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7245" activeTab="0"/>
  </bookViews>
  <sheets>
    <sheet name="2021级" sheetId="1" r:id="rId1"/>
  </sheets>
  <definedNames>
    <definedName name="_xlnm._FilterDatabase" localSheetId="0" hidden="1">'2021级'!$A$2:$I$172</definedName>
  </definedNames>
  <calcPr fullCalcOnLoad="1"/>
</workbook>
</file>

<file path=xl/sharedStrings.xml><?xml version="1.0" encoding="utf-8"?>
<sst xmlns="http://schemas.openxmlformats.org/spreadsheetml/2006/main" count="1267" uniqueCount="413">
  <si>
    <t>商学院2021-2022学年优秀学生奖学金初审名单表</t>
  </si>
  <si>
    <t>序号</t>
  </si>
  <si>
    <t>年级</t>
  </si>
  <si>
    <t>专业</t>
  </si>
  <si>
    <t>学号</t>
  </si>
  <si>
    <t>学习成绩（绩点）</t>
  </si>
  <si>
    <t>综合测评排名</t>
  </si>
  <si>
    <t>综合测评总人数</t>
  </si>
  <si>
    <t>奖项</t>
  </si>
  <si>
    <t>备注</t>
  </si>
  <si>
    <t>1</t>
  </si>
  <si>
    <t>2021级</t>
  </si>
  <si>
    <t>数字经济</t>
  </si>
  <si>
    <t>2110860005</t>
  </si>
  <si>
    <t>3.34</t>
  </si>
  <si>
    <t>56</t>
  </si>
  <si>
    <t>一等奖</t>
  </si>
  <si>
    <t>2</t>
  </si>
  <si>
    <t>旅游管理</t>
  </si>
  <si>
    <t>2110430006</t>
  </si>
  <si>
    <t>3.72</t>
  </si>
  <si>
    <t>19</t>
  </si>
  <si>
    <t>3</t>
  </si>
  <si>
    <t>工商管理</t>
  </si>
  <si>
    <t>2110310073</t>
  </si>
  <si>
    <t>3.92</t>
  </si>
  <si>
    <t>59</t>
  </si>
  <si>
    <t>4</t>
  </si>
  <si>
    <t>市场营销</t>
  </si>
  <si>
    <t>2110330022</t>
  </si>
  <si>
    <t>3.37</t>
  </si>
  <si>
    <t>41</t>
  </si>
  <si>
    <t>5</t>
  </si>
  <si>
    <t>经济学</t>
  </si>
  <si>
    <t>2110410038</t>
  </si>
  <si>
    <t>3.69</t>
  </si>
  <si>
    <t>62</t>
  </si>
  <si>
    <t>6</t>
  </si>
  <si>
    <t>金融学</t>
  </si>
  <si>
    <t>2110810082</t>
  </si>
  <si>
    <t>3.52</t>
  </si>
  <si>
    <t>111</t>
  </si>
  <si>
    <t>7</t>
  </si>
  <si>
    <t>2110810105</t>
  </si>
  <si>
    <t>8</t>
  </si>
  <si>
    <t>金融工程</t>
  </si>
  <si>
    <t>2110450058</t>
  </si>
  <si>
    <t>3.91</t>
  </si>
  <si>
    <t>63</t>
  </si>
  <si>
    <t>9</t>
  </si>
  <si>
    <t>国际商务</t>
  </si>
  <si>
    <t>2110440041</t>
  </si>
  <si>
    <t>3.28</t>
  </si>
  <si>
    <t>24</t>
  </si>
  <si>
    <t>10</t>
  </si>
  <si>
    <t>互联网金融</t>
  </si>
  <si>
    <t>2110820041</t>
  </si>
  <si>
    <t>3.70</t>
  </si>
  <si>
    <t>66</t>
  </si>
  <si>
    <t>11</t>
  </si>
  <si>
    <t>电子商务</t>
  </si>
  <si>
    <t>2110360108</t>
  </si>
  <si>
    <t>110</t>
  </si>
  <si>
    <t>12</t>
  </si>
  <si>
    <t>2110360071</t>
  </si>
  <si>
    <t>13</t>
  </si>
  <si>
    <t>大数据管理与应用</t>
  </si>
  <si>
    <t>2110850040</t>
  </si>
  <si>
    <t>3.14</t>
  </si>
  <si>
    <t>60</t>
  </si>
  <si>
    <t>14</t>
  </si>
  <si>
    <t>物流管理</t>
  </si>
  <si>
    <t>2110350011</t>
  </si>
  <si>
    <t>4.02</t>
  </si>
  <si>
    <t>15</t>
  </si>
  <si>
    <t>国际经济与贸易</t>
  </si>
  <si>
    <t>2110420102</t>
  </si>
  <si>
    <t>3.66</t>
  </si>
  <si>
    <t>16</t>
  </si>
  <si>
    <t>2110860051</t>
  </si>
  <si>
    <t>二等奖</t>
  </si>
  <si>
    <t>17</t>
  </si>
  <si>
    <t>2110860010</t>
  </si>
  <si>
    <t>18</t>
  </si>
  <si>
    <t>2110860039</t>
  </si>
  <si>
    <t>3.23</t>
  </si>
  <si>
    <t>2110430031</t>
  </si>
  <si>
    <t>3.54</t>
  </si>
  <si>
    <t>20</t>
  </si>
  <si>
    <t>2110310042</t>
  </si>
  <si>
    <t>3.33</t>
  </si>
  <si>
    <t>21</t>
  </si>
  <si>
    <t>2110310006</t>
  </si>
  <si>
    <t>3.32</t>
  </si>
  <si>
    <t>22</t>
  </si>
  <si>
    <t>2110310020</t>
  </si>
  <si>
    <t>3.39</t>
  </si>
  <si>
    <t>23</t>
  </si>
  <si>
    <t>2110330027</t>
  </si>
  <si>
    <t>3.64</t>
  </si>
  <si>
    <t>2110330042</t>
  </si>
  <si>
    <t>3.35</t>
  </si>
  <si>
    <t>25</t>
  </si>
  <si>
    <t>2110410051</t>
  </si>
  <si>
    <t>4.19</t>
  </si>
  <si>
    <t>26</t>
  </si>
  <si>
    <t>2110410015</t>
  </si>
  <si>
    <t>3.83</t>
  </si>
  <si>
    <t>27</t>
  </si>
  <si>
    <t>2110410054</t>
  </si>
  <si>
    <t>3.50</t>
  </si>
  <si>
    <t>28</t>
  </si>
  <si>
    <t>2110810063</t>
  </si>
  <si>
    <t>29</t>
  </si>
  <si>
    <t>2110810026</t>
  </si>
  <si>
    <t>30</t>
  </si>
  <si>
    <t>2110810033</t>
  </si>
  <si>
    <t>3.94</t>
  </si>
  <si>
    <t>31</t>
  </si>
  <si>
    <t>2110810107</t>
  </si>
  <si>
    <t>32</t>
  </si>
  <si>
    <t>33</t>
  </si>
  <si>
    <t>2110810115</t>
  </si>
  <si>
    <t>34</t>
  </si>
  <si>
    <t>2110450079</t>
  </si>
  <si>
    <t>35</t>
  </si>
  <si>
    <t>2110450086</t>
  </si>
  <si>
    <t>36</t>
  </si>
  <si>
    <t>2110450091</t>
  </si>
  <si>
    <t>37</t>
  </si>
  <si>
    <t>2110440030</t>
  </si>
  <si>
    <t>38</t>
  </si>
  <si>
    <t>2110820081</t>
  </si>
  <si>
    <t>39</t>
  </si>
  <si>
    <t>2110820078</t>
  </si>
  <si>
    <t>40</t>
  </si>
  <si>
    <t>2110820021</t>
  </si>
  <si>
    <t>3.55</t>
  </si>
  <si>
    <t>2110820075</t>
  </si>
  <si>
    <t>42</t>
  </si>
  <si>
    <t>2110360030</t>
  </si>
  <si>
    <t>3.65</t>
  </si>
  <si>
    <t>43</t>
  </si>
  <si>
    <t>44</t>
  </si>
  <si>
    <t>2110360082</t>
  </si>
  <si>
    <t>45</t>
  </si>
  <si>
    <t>46</t>
  </si>
  <si>
    <t>2110360015</t>
  </si>
  <si>
    <t>3.89</t>
  </si>
  <si>
    <t>47</t>
  </si>
  <si>
    <t>48</t>
  </si>
  <si>
    <t>2110850014</t>
  </si>
  <si>
    <t>3.41</t>
  </si>
  <si>
    <t>49</t>
  </si>
  <si>
    <t>2110850049</t>
  </si>
  <si>
    <t>3.22</t>
  </si>
  <si>
    <t>50</t>
  </si>
  <si>
    <t>2110850024</t>
  </si>
  <si>
    <t>51</t>
  </si>
  <si>
    <t>2110350013</t>
  </si>
  <si>
    <t>52</t>
  </si>
  <si>
    <t>2110350078</t>
  </si>
  <si>
    <t>3.49</t>
  </si>
  <si>
    <t>53</t>
  </si>
  <si>
    <t>2110420096</t>
  </si>
  <si>
    <t>3.73</t>
  </si>
  <si>
    <t>54</t>
  </si>
  <si>
    <t>2110420099</t>
  </si>
  <si>
    <t>3.95</t>
  </si>
  <si>
    <t>55</t>
  </si>
  <si>
    <t>2110420071</t>
  </si>
  <si>
    <t>4.05</t>
  </si>
  <si>
    <t>2110860056</t>
  </si>
  <si>
    <t>三等奖</t>
  </si>
  <si>
    <t>57</t>
  </si>
  <si>
    <t>2110860027</t>
  </si>
  <si>
    <t>58</t>
  </si>
  <si>
    <t>2110860003</t>
  </si>
  <si>
    <t>3.77</t>
  </si>
  <si>
    <t>2110860052</t>
  </si>
  <si>
    <t>3.27</t>
  </si>
  <si>
    <t>2110860058</t>
  </si>
  <si>
    <t>3.75</t>
  </si>
  <si>
    <t>61</t>
  </si>
  <si>
    <t>2110860033</t>
  </si>
  <si>
    <t>3.59</t>
  </si>
  <si>
    <t>2110860015</t>
  </si>
  <si>
    <t>2110860064</t>
  </si>
  <si>
    <t>64</t>
  </si>
  <si>
    <t>2110430013</t>
  </si>
  <si>
    <t>3.67</t>
  </si>
  <si>
    <t>65</t>
  </si>
  <si>
    <t>2110430001</t>
  </si>
  <si>
    <t>2110310056</t>
  </si>
  <si>
    <t>2.97</t>
  </si>
  <si>
    <t>67</t>
  </si>
  <si>
    <t>2110310047</t>
  </si>
  <si>
    <t>3.46</t>
  </si>
  <si>
    <t>68</t>
  </si>
  <si>
    <t>2110310074</t>
  </si>
  <si>
    <t>3.53</t>
  </si>
  <si>
    <t>69</t>
  </si>
  <si>
    <t>70</t>
  </si>
  <si>
    <t>2110310054</t>
  </si>
  <si>
    <t>3.08</t>
  </si>
  <si>
    <t>71</t>
  </si>
  <si>
    <t>3.18</t>
  </si>
  <si>
    <t>72</t>
  </si>
  <si>
    <t>3.60</t>
  </si>
  <si>
    <t>73</t>
  </si>
  <si>
    <t>74</t>
  </si>
  <si>
    <t>2110310036</t>
  </si>
  <si>
    <t>3.31</t>
  </si>
  <si>
    <t>75</t>
  </si>
  <si>
    <t>2110330002</t>
  </si>
  <si>
    <t>3.44</t>
  </si>
  <si>
    <t>76</t>
  </si>
  <si>
    <t>2110330072</t>
  </si>
  <si>
    <t>2.85</t>
  </si>
  <si>
    <t>77</t>
  </si>
  <si>
    <t>2110330049</t>
  </si>
  <si>
    <t>3.16</t>
  </si>
  <si>
    <t>78</t>
  </si>
  <si>
    <t>2110330069</t>
  </si>
  <si>
    <t>3.48</t>
  </si>
  <si>
    <t>79</t>
  </si>
  <si>
    <t>2110330058</t>
  </si>
  <si>
    <t>2.95</t>
  </si>
  <si>
    <t>80</t>
  </si>
  <si>
    <t>2110330067</t>
  </si>
  <si>
    <t>3.09</t>
  </si>
  <si>
    <t>81</t>
  </si>
  <si>
    <t>82</t>
  </si>
  <si>
    <t>83</t>
  </si>
  <si>
    <t>84</t>
  </si>
  <si>
    <t>85</t>
  </si>
  <si>
    <t>2110410065</t>
  </si>
  <si>
    <t>86</t>
  </si>
  <si>
    <t>2110410074</t>
  </si>
  <si>
    <t>2.83</t>
  </si>
  <si>
    <t>87</t>
  </si>
  <si>
    <t>2110410041</t>
  </si>
  <si>
    <t>88</t>
  </si>
  <si>
    <t>2110410024</t>
  </si>
  <si>
    <t>89</t>
  </si>
  <si>
    <t>90</t>
  </si>
  <si>
    <t>91</t>
  </si>
  <si>
    <t>2110810073</t>
  </si>
  <si>
    <t>92</t>
  </si>
  <si>
    <t>2110810032</t>
  </si>
  <si>
    <t>3.71</t>
  </si>
  <si>
    <t>93</t>
  </si>
  <si>
    <t>94</t>
  </si>
  <si>
    <t>2110810109</t>
  </si>
  <si>
    <t>95</t>
  </si>
  <si>
    <t>96</t>
  </si>
  <si>
    <t>97</t>
  </si>
  <si>
    <t>2110810114</t>
  </si>
  <si>
    <t>98</t>
  </si>
  <si>
    <t>2110810102</t>
  </si>
  <si>
    <t>99</t>
  </si>
  <si>
    <t>2110810044</t>
  </si>
  <si>
    <t>100</t>
  </si>
  <si>
    <t>2110810028</t>
  </si>
  <si>
    <t>101</t>
  </si>
  <si>
    <t>2110810002</t>
  </si>
  <si>
    <t>102</t>
  </si>
  <si>
    <t>2110810047</t>
  </si>
  <si>
    <t>103</t>
  </si>
  <si>
    <t>2110810100</t>
  </si>
  <si>
    <t>104</t>
  </si>
  <si>
    <t>2110810020</t>
  </si>
  <si>
    <t>105</t>
  </si>
  <si>
    <t>2110810123</t>
  </si>
  <si>
    <t>106</t>
  </si>
  <si>
    <t>2110810003</t>
  </si>
  <si>
    <t>107</t>
  </si>
  <si>
    <t>2110450072</t>
  </si>
  <si>
    <t>3.68</t>
  </si>
  <si>
    <t>108</t>
  </si>
  <si>
    <t>2110450055</t>
  </si>
  <si>
    <t>109</t>
  </si>
  <si>
    <t>2110450044</t>
  </si>
  <si>
    <t>2110450017</t>
  </si>
  <si>
    <t>2110450031</t>
  </si>
  <si>
    <t>112</t>
  </si>
  <si>
    <t>2110450073</t>
  </si>
  <si>
    <t>113</t>
  </si>
  <si>
    <t>2110450096</t>
  </si>
  <si>
    <t>3.40</t>
  </si>
  <si>
    <t>114</t>
  </si>
  <si>
    <t>2110450025</t>
  </si>
  <si>
    <t>115</t>
  </si>
  <si>
    <t>116</t>
  </si>
  <si>
    <t>2110450040</t>
  </si>
  <si>
    <t>117</t>
  </si>
  <si>
    <t>2110440002</t>
  </si>
  <si>
    <t>118</t>
  </si>
  <si>
    <t>2110440008</t>
  </si>
  <si>
    <t>119</t>
  </si>
  <si>
    <t>2110440033</t>
  </si>
  <si>
    <t>120</t>
  </si>
  <si>
    <t>2110350016</t>
  </si>
  <si>
    <t>121</t>
  </si>
  <si>
    <t>2110820005</t>
  </si>
  <si>
    <t>122</t>
  </si>
  <si>
    <t>2110820070</t>
  </si>
  <si>
    <t>123</t>
  </si>
  <si>
    <t>2110820045</t>
  </si>
  <si>
    <t>2.82</t>
  </si>
  <si>
    <t>124</t>
  </si>
  <si>
    <t>2110820087</t>
  </si>
  <si>
    <t>125</t>
  </si>
  <si>
    <t>2110820060</t>
  </si>
  <si>
    <t>126</t>
  </si>
  <si>
    <t>2110820066</t>
  </si>
  <si>
    <t>127</t>
  </si>
  <si>
    <t>2110820053</t>
  </si>
  <si>
    <t>128</t>
  </si>
  <si>
    <t>2110820079</t>
  </si>
  <si>
    <t>129</t>
  </si>
  <si>
    <t>2110820014</t>
  </si>
  <si>
    <t>3.43</t>
  </si>
  <si>
    <t>130</t>
  </si>
  <si>
    <t>2110360026</t>
  </si>
  <si>
    <t>3.84</t>
  </si>
  <si>
    <t>131</t>
  </si>
  <si>
    <t>132</t>
  </si>
  <si>
    <t>133</t>
  </si>
  <si>
    <t>134</t>
  </si>
  <si>
    <t>135</t>
  </si>
  <si>
    <t>136</t>
  </si>
  <si>
    <t>2110360034</t>
  </si>
  <si>
    <t>3.85</t>
  </si>
  <si>
    <t>137</t>
  </si>
  <si>
    <t>2110360042</t>
  </si>
  <si>
    <t>138</t>
  </si>
  <si>
    <t>2110360047</t>
  </si>
  <si>
    <t>3.79</t>
  </si>
  <si>
    <t>139</t>
  </si>
  <si>
    <t>2110360074</t>
  </si>
  <si>
    <t>140</t>
  </si>
  <si>
    <t>2110360046</t>
  </si>
  <si>
    <t>3.86</t>
  </si>
  <si>
    <t>141</t>
  </si>
  <si>
    <t>2110360125</t>
  </si>
  <si>
    <t>3.45</t>
  </si>
  <si>
    <t>142</t>
  </si>
  <si>
    <t>2110360010</t>
  </si>
  <si>
    <t>143</t>
  </si>
  <si>
    <t>2110360017</t>
  </si>
  <si>
    <t>144</t>
  </si>
  <si>
    <t>2110360072</t>
  </si>
  <si>
    <t>145</t>
  </si>
  <si>
    <t>2110360122</t>
  </si>
  <si>
    <t>146</t>
  </si>
  <si>
    <t>2110850041</t>
  </si>
  <si>
    <t>147</t>
  </si>
  <si>
    <t>2110850058</t>
  </si>
  <si>
    <t>3.21</t>
  </si>
  <si>
    <t>148</t>
  </si>
  <si>
    <t>2110850038</t>
  </si>
  <si>
    <t>3.10</t>
  </si>
  <si>
    <t>149</t>
  </si>
  <si>
    <t>2110850006</t>
  </si>
  <si>
    <t>150</t>
  </si>
  <si>
    <t>2110850043</t>
  </si>
  <si>
    <t>151</t>
  </si>
  <si>
    <t>2110850036</t>
  </si>
  <si>
    <t>3.36</t>
  </si>
  <si>
    <t>152</t>
  </si>
  <si>
    <t>2110850050</t>
  </si>
  <si>
    <t>153</t>
  </si>
  <si>
    <t>2110850051</t>
  </si>
  <si>
    <t>3.04</t>
  </si>
  <si>
    <t>154</t>
  </si>
  <si>
    <t>2110850032</t>
  </si>
  <si>
    <t>2.92</t>
  </si>
  <si>
    <t>155</t>
  </si>
  <si>
    <t>2110350055</t>
  </si>
  <si>
    <t>156</t>
  </si>
  <si>
    <t>2110350040</t>
  </si>
  <si>
    <t>157</t>
  </si>
  <si>
    <t>2110350038</t>
  </si>
  <si>
    <t>158</t>
  </si>
  <si>
    <t>2110350020</t>
  </si>
  <si>
    <t>159</t>
  </si>
  <si>
    <t>2110350061</t>
  </si>
  <si>
    <t>160</t>
  </si>
  <si>
    <t>2110350046</t>
  </si>
  <si>
    <t>161</t>
  </si>
  <si>
    <t>2110420074</t>
  </si>
  <si>
    <t>162</t>
  </si>
  <si>
    <t>2110420019</t>
  </si>
  <si>
    <t>163</t>
  </si>
  <si>
    <t>2110420075</t>
  </si>
  <si>
    <t>164</t>
  </si>
  <si>
    <t>2110420039</t>
  </si>
  <si>
    <t>3.12</t>
  </si>
  <si>
    <t>165</t>
  </si>
  <si>
    <t>2110420068</t>
  </si>
  <si>
    <t>166</t>
  </si>
  <si>
    <t>2110420053</t>
  </si>
  <si>
    <t>167</t>
  </si>
  <si>
    <t>2110420015</t>
  </si>
  <si>
    <t>168</t>
  </si>
  <si>
    <t>2110420090</t>
  </si>
  <si>
    <t>169</t>
  </si>
  <si>
    <t>2110420088</t>
  </si>
  <si>
    <t>3.17</t>
  </si>
  <si>
    <t>170</t>
  </si>
  <si>
    <t>2110420008</t>
  </si>
  <si>
    <t>3.30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</si>
</sst>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;@"/>
    <numFmt numFmtId="179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36363D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4" fillId="9" borderId="0" applyNumberFormat="0" applyBorder="0" applyAlignment="0" applyProtection="0"/>
    <xf numFmtId="0" fontId="36" fillId="0" borderId="5" applyNumberFormat="0" applyFill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3">
    <xf numFmtId="0" fontId="0" fillId="0" borderId="0" xfId="0" applyAlignment="1">
      <alignment vertical="center"/>
    </xf>
    <xf numFmtId="0" fontId="2" fillId="0" borderId="0" xfId="69" applyFont="1" applyFill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69" applyFont="1" applyFill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center"/>
      <protection/>
    </xf>
    <xf numFmtId="0" fontId="4" fillId="0" borderId="0" xfId="69" applyFont="1" applyFill="1" applyAlignment="1">
      <alignment horizontal="center" vertical="center" wrapText="1"/>
      <protection/>
    </xf>
    <xf numFmtId="49" fontId="4" fillId="0" borderId="0" xfId="69" applyNumberFormat="1" applyFont="1" applyFill="1" applyAlignment="1">
      <alignment horizontal="center" vertical="center" wrapText="1"/>
      <protection/>
    </xf>
    <xf numFmtId="0" fontId="5" fillId="0" borderId="0" xfId="69" applyFont="1" applyFill="1" applyAlignment="1">
      <alignment horizontal="center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49" fontId="0" fillId="33" borderId="10" xfId="69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57" fontId="0" fillId="33" borderId="10" xfId="69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49" fontId="49" fillId="33" borderId="10" xfId="71" applyNumberFormat="1" applyFont="1" applyFill="1" applyBorder="1" applyAlignment="1">
      <alignment horizontal="center" vertical="center"/>
      <protection/>
    </xf>
    <xf numFmtId="49" fontId="49" fillId="33" borderId="10" xfId="32" applyNumberFormat="1" applyFont="1" applyFill="1" applyBorder="1" applyAlignment="1">
      <alignment horizontal="center" vertical="center"/>
      <protection/>
    </xf>
    <xf numFmtId="0" fontId="0" fillId="33" borderId="10" xfId="69" applyFont="1" applyFill="1" applyBorder="1" applyAlignment="1">
      <alignment horizontal="center" vertical="center"/>
      <protection/>
    </xf>
    <xf numFmtId="178" fontId="0" fillId="33" borderId="10" xfId="69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57" fontId="0" fillId="33" borderId="10" xfId="69" applyNumberFormat="1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69" applyNumberFormat="1" applyFont="1" applyFill="1" applyBorder="1" applyAlignment="1">
      <alignment horizontal="center" vertical="center" wrapText="1"/>
      <protection/>
    </xf>
    <xf numFmtId="0" fontId="50" fillId="33" borderId="10" xfId="69" applyFont="1" applyFill="1" applyBorder="1" applyAlignment="1">
      <alignment horizontal="center" vertical="center" wrapText="1"/>
      <protection/>
    </xf>
    <xf numFmtId="49" fontId="50" fillId="33" borderId="10" xfId="69" applyNumberFormat="1" applyFont="1" applyFill="1" applyBorder="1" applyAlignment="1">
      <alignment horizontal="center" vertical="center" wrapText="1"/>
      <protection/>
    </xf>
    <xf numFmtId="179" fontId="50" fillId="33" borderId="10" xfId="69" applyNumberFormat="1" applyFont="1" applyFill="1" applyBorder="1" applyAlignment="1">
      <alignment horizontal="center" vertical="center" wrapText="1"/>
      <protection/>
    </xf>
    <xf numFmtId="0" fontId="0" fillId="33" borderId="10" xfId="69" applyFont="1" applyFill="1" applyBorder="1" applyAlignment="1">
      <alignment horizontal="center" vertical="center" wrapText="1"/>
      <protection/>
    </xf>
    <xf numFmtId="0" fontId="0" fillId="33" borderId="10" xfId="70" applyFont="1" applyFill="1" applyBorder="1" applyAlignment="1">
      <alignment horizontal="center" vertical="center" wrapText="1"/>
      <protection/>
    </xf>
    <xf numFmtId="49" fontId="0" fillId="34" borderId="10" xfId="69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57" fontId="0" fillId="34" borderId="10" xfId="69" applyNumberFormat="1" applyFont="1" applyFill="1" applyBorder="1" applyAlignment="1">
      <alignment horizontal="center" vertical="center"/>
      <protection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69" applyFont="1" applyFill="1" applyBorder="1" applyAlignment="1">
      <alignment horizontal="center" vertical="center"/>
      <protection/>
    </xf>
    <xf numFmtId="0" fontId="0" fillId="34" borderId="10" xfId="70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57" fontId="0" fillId="34" borderId="10" xfId="69" applyNumberFormat="1" applyFont="1" applyFill="1" applyBorder="1" applyAlignment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17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69" applyNumberFormat="1" applyFont="1" applyFill="1" applyBorder="1" applyAlignment="1">
      <alignment horizontal="center" vertical="center" wrapText="1"/>
      <protection/>
    </xf>
    <xf numFmtId="57" fontId="0" fillId="34" borderId="10" xfId="69" applyNumberFormat="1" applyFont="1" applyFill="1" applyBorder="1" applyAlignment="1" applyProtection="1">
      <alignment horizontal="center" vertical="center" wrapText="1"/>
      <protection/>
    </xf>
    <xf numFmtId="49" fontId="0" fillId="34" borderId="10" xfId="69" applyNumberFormat="1" applyFont="1" applyFill="1" applyBorder="1" applyAlignment="1" applyProtection="1">
      <alignment horizontal="center" vertical="center" wrapText="1"/>
      <protection/>
    </xf>
    <xf numFmtId="0" fontId="0" fillId="34" borderId="10" xfId="69" applyFont="1" applyFill="1" applyBorder="1" applyAlignment="1">
      <alignment horizontal="center" vertical="center" wrapText="1"/>
      <protection/>
    </xf>
    <xf numFmtId="179" fontId="0" fillId="34" borderId="10" xfId="69" applyNumberFormat="1" applyFont="1" applyFill="1" applyBorder="1" applyAlignment="1">
      <alignment horizontal="center" vertical="center" wrapText="1"/>
      <protection/>
    </xf>
    <xf numFmtId="0" fontId="0" fillId="34" borderId="10" xfId="56" applyFont="1" applyFill="1" applyBorder="1" applyAlignment="1" applyProtection="1">
      <alignment horizontal="center" vertical="center" wrapText="1"/>
      <protection/>
    </xf>
    <xf numFmtId="57" fontId="0" fillId="34" borderId="10" xfId="59" applyNumberFormat="1" applyFont="1" applyFill="1" applyBorder="1" applyAlignment="1" applyProtection="1">
      <alignment horizontal="center" vertical="center" wrapText="1"/>
      <protection/>
    </xf>
    <xf numFmtId="49" fontId="0" fillId="34" borderId="10" xfId="59" applyNumberFormat="1" applyFont="1" applyFill="1" applyBorder="1" applyAlignment="1" applyProtection="1">
      <alignment horizontal="center" vertical="center" wrapText="1"/>
      <protection/>
    </xf>
    <xf numFmtId="179" fontId="0" fillId="34" borderId="10" xfId="59" applyNumberFormat="1" applyFont="1" applyFill="1" applyBorder="1" applyAlignment="1" applyProtection="1">
      <alignment horizontal="center" vertical="center" wrapText="1"/>
      <protection/>
    </xf>
    <xf numFmtId="0" fontId="3" fillId="34" borderId="10" xfId="69" applyFont="1" applyFill="1" applyBorder="1" applyAlignment="1">
      <alignment horizontal="center" vertical="center" wrapText="1"/>
      <protection/>
    </xf>
    <xf numFmtId="0" fontId="0" fillId="34" borderId="10" xfId="69" applyFont="1" applyFill="1" applyBorder="1" applyAlignment="1">
      <alignment horizontal="center" vertical="center" wrapText="1"/>
      <protection/>
    </xf>
    <xf numFmtId="49" fontId="0" fillId="34" borderId="10" xfId="69" applyNumberFormat="1" applyFont="1" applyFill="1" applyBorder="1" applyAlignment="1">
      <alignment horizontal="center" vertical="center" wrapText="1"/>
      <protection/>
    </xf>
    <xf numFmtId="179" fontId="0" fillId="34" borderId="10" xfId="69" applyNumberFormat="1" applyFont="1" applyFill="1" applyBorder="1" applyAlignment="1">
      <alignment horizontal="center" vertical="center" wrapText="1"/>
      <protection/>
    </xf>
    <xf numFmtId="0" fontId="3" fillId="34" borderId="10" xfId="68" applyFont="1" applyFill="1" applyBorder="1" applyAlignment="1">
      <alignment horizontal="center" vertical="center" wrapText="1"/>
      <protection/>
    </xf>
    <xf numFmtId="49" fontId="3" fillId="34" borderId="10" xfId="68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>
      <alignment horizontal="center" vertical="center" wrapText="1"/>
    </xf>
    <xf numFmtId="57" fontId="0" fillId="34" borderId="10" xfId="24" applyNumberFormat="1" applyFont="1" applyFill="1" applyBorder="1" applyAlignment="1" applyProtection="1">
      <alignment horizontal="center" vertical="center" wrapText="1"/>
      <protection/>
    </xf>
    <xf numFmtId="49" fontId="0" fillId="34" borderId="10" xfId="24" applyNumberFormat="1" applyFont="1" applyFill="1" applyBorder="1" applyAlignment="1" applyProtection="1">
      <alignment horizontal="center" vertical="center" wrapText="1"/>
      <protection/>
    </xf>
    <xf numFmtId="57" fontId="0" fillId="34" borderId="10" xfId="68" applyNumberFormat="1" applyFont="1" applyFill="1" applyBorder="1" applyAlignment="1">
      <alignment horizontal="center" vertical="center" wrapText="1"/>
      <protection/>
    </xf>
    <xf numFmtId="49" fontId="0" fillId="34" borderId="10" xfId="68" applyNumberFormat="1" applyFont="1" applyFill="1" applyBorder="1" applyAlignment="1">
      <alignment horizontal="center" vertical="center" wrapText="1"/>
      <protection/>
    </xf>
    <xf numFmtId="0" fontId="3" fillId="34" borderId="10" xfId="70" applyFont="1" applyFill="1" applyBorder="1" applyAlignment="1">
      <alignment horizontal="center" vertical="center" wrapText="1"/>
      <protection/>
    </xf>
    <xf numFmtId="57" fontId="3" fillId="34" borderId="10" xfId="69" applyNumberFormat="1" applyFont="1" applyFill="1" applyBorder="1" applyAlignment="1">
      <alignment horizontal="center" vertical="center" wrapText="1"/>
      <protection/>
    </xf>
    <xf numFmtId="49" fontId="3" fillId="34" borderId="10" xfId="69" applyNumberFormat="1" applyFont="1" applyFill="1" applyBorder="1" applyAlignment="1">
      <alignment horizontal="center" vertical="center" wrapText="1"/>
      <protection/>
    </xf>
    <xf numFmtId="0" fontId="0" fillId="34" borderId="10" xfId="70" applyFont="1" applyFill="1" applyBorder="1" applyAlignment="1">
      <alignment horizontal="center" vertical="center" wrapText="1"/>
      <protection/>
    </xf>
    <xf numFmtId="49" fontId="0" fillId="22" borderId="10" xfId="69" applyNumberFormat="1" applyFont="1" applyFill="1" applyBorder="1" applyAlignment="1">
      <alignment horizontal="center" vertical="center"/>
      <protection/>
    </xf>
    <xf numFmtId="0" fontId="0" fillId="22" borderId="10" xfId="69" applyFont="1" applyFill="1" applyBorder="1" applyAlignment="1">
      <alignment horizontal="center" vertical="center"/>
      <protection/>
    </xf>
    <xf numFmtId="0" fontId="50" fillId="22" borderId="10" xfId="69" applyFont="1" applyFill="1" applyBorder="1" applyAlignment="1">
      <alignment horizontal="center" vertical="center"/>
      <protection/>
    </xf>
    <xf numFmtId="49" fontId="50" fillId="22" borderId="10" xfId="69" applyNumberFormat="1" applyFont="1" applyFill="1" applyBorder="1" applyAlignment="1">
      <alignment horizontal="center" vertical="center"/>
      <protection/>
    </xf>
    <xf numFmtId="0" fontId="0" fillId="22" borderId="10" xfId="0" applyFont="1" applyFill="1" applyBorder="1" applyAlignment="1">
      <alignment horizontal="center" vertical="center"/>
    </xf>
    <xf numFmtId="57" fontId="0" fillId="22" borderId="10" xfId="69" applyNumberFormat="1" applyFont="1" applyFill="1" applyBorder="1" applyAlignment="1">
      <alignment horizontal="center" vertical="center"/>
      <protection/>
    </xf>
    <xf numFmtId="49" fontId="0" fillId="22" borderId="10" xfId="0" applyNumberFormat="1" applyFont="1" applyFill="1" applyBorder="1" applyAlignment="1">
      <alignment horizontal="center" vertical="center"/>
    </xf>
    <xf numFmtId="0" fontId="8" fillId="0" borderId="10" xfId="48" applyFont="1" applyFill="1" applyBorder="1" applyAlignment="1">
      <alignment horizontal="center" vertical="center" wrapText="1"/>
      <protection/>
    </xf>
    <xf numFmtId="0" fontId="0" fillId="0" borderId="0" xfId="69" applyFont="1" applyFill="1" applyAlignment="1">
      <alignment horizontal="center" vertical="center" wrapText="1"/>
      <protection/>
    </xf>
    <xf numFmtId="0" fontId="0" fillId="33" borderId="11" xfId="69" applyFont="1" applyFill="1" applyBorder="1" applyAlignment="1">
      <alignment horizontal="center" vertical="center"/>
      <protection/>
    </xf>
    <xf numFmtId="0" fontId="0" fillId="0" borderId="0" xfId="69" applyFont="1" applyFill="1" applyAlignment="1">
      <alignment horizontal="center" vertical="center"/>
      <protection/>
    </xf>
    <xf numFmtId="0" fontId="51" fillId="33" borderId="10" xfId="69" applyFont="1" applyFill="1" applyBorder="1" applyAlignment="1">
      <alignment horizontal="center" vertical="center" wrapText="1"/>
      <protection/>
    </xf>
    <xf numFmtId="0" fontId="4" fillId="33" borderId="10" xfId="69" applyFont="1" applyFill="1" applyBorder="1" applyAlignment="1">
      <alignment horizontal="center" vertical="center" wrapText="1"/>
      <protection/>
    </xf>
    <xf numFmtId="0" fontId="10" fillId="33" borderId="10" xfId="69" applyFont="1" applyFill="1" applyBorder="1" applyAlignment="1">
      <alignment horizontal="center" vertical="center" wrapText="1"/>
      <protection/>
    </xf>
    <xf numFmtId="0" fontId="4" fillId="33" borderId="12" xfId="69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34" borderId="13" xfId="69" applyFont="1" applyFill="1" applyBorder="1" applyAlignment="1">
      <alignment horizontal="center" vertical="center"/>
      <protection/>
    </xf>
    <xf numFmtId="0" fontId="4" fillId="34" borderId="10" xfId="68" applyFont="1" applyFill="1" applyBorder="1" applyAlignment="1">
      <alignment horizontal="center" vertical="center" wrapText="1"/>
      <protection/>
    </xf>
    <xf numFmtId="0" fontId="4" fillId="34" borderId="12" xfId="69" applyFont="1" applyFill="1" applyBorder="1" applyAlignment="1">
      <alignment horizontal="center" vertical="center" wrapText="1"/>
      <protection/>
    </xf>
    <xf numFmtId="0" fontId="4" fillId="34" borderId="10" xfId="69" applyFont="1" applyFill="1" applyBorder="1" applyAlignment="1">
      <alignment horizontal="center" vertical="center" wrapText="1"/>
      <protection/>
    </xf>
    <xf numFmtId="0" fontId="10" fillId="34" borderId="10" xfId="6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68" applyFont="1" applyFill="1" applyBorder="1" applyAlignment="1">
      <alignment horizontal="center"/>
      <protection/>
    </xf>
    <xf numFmtId="0" fontId="2" fillId="0" borderId="0" xfId="69" applyFont="1" applyFill="1" applyAlignment="1">
      <alignment horizontal="center" vertical="center"/>
      <protection/>
    </xf>
    <xf numFmtId="57" fontId="0" fillId="22" borderId="10" xfId="59" applyNumberFormat="1" applyFont="1" applyFill="1" applyBorder="1" applyAlignment="1">
      <alignment horizontal="center" vertical="center"/>
      <protection/>
    </xf>
    <xf numFmtId="49" fontId="0" fillId="22" borderId="10" xfId="59" applyNumberFormat="1" applyFont="1" applyFill="1" applyBorder="1" applyAlignment="1">
      <alignment horizontal="center" vertical="center"/>
      <protection/>
    </xf>
    <xf numFmtId="0" fontId="0" fillId="22" borderId="14" xfId="0" applyNumberFormat="1" applyFont="1" applyFill="1" applyBorder="1" applyAlignment="1" applyProtection="1">
      <alignment horizontal="center" vertical="center"/>
      <protection/>
    </xf>
    <xf numFmtId="57" fontId="0" fillId="22" borderId="14" xfId="0" applyNumberFormat="1" applyFont="1" applyFill="1" applyBorder="1" applyAlignment="1" applyProtection="1">
      <alignment horizontal="center" vertical="center"/>
      <protection/>
    </xf>
    <xf numFmtId="49" fontId="0" fillId="22" borderId="14" xfId="0" applyNumberFormat="1" applyFont="1" applyFill="1" applyBorder="1" applyAlignment="1" applyProtection="1">
      <alignment horizontal="center" vertical="center"/>
      <protection/>
    </xf>
    <xf numFmtId="0" fontId="49" fillId="22" borderId="14" xfId="0" applyNumberFormat="1" applyFont="1" applyFill="1" applyBorder="1" applyAlignment="1" applyProtection="1">
      <alignment horizontal="center" vertical="center"/>
      <protection/>
    </xf>
    <xf numFmtId="49" fontId="49" fillId="22" borderId="14" xfId="0" applyNumberFormat="1" applyFont="1" applyFill="1" applyBorder="1" applyAlignment="1" applyProtection="1">
      <alignment horizontal="center" vertical="center"/>
      <protection/>
    </xf>
    <xf numFmtId="49" fontId="0" fillId="22" borderId="10" xfId="71" applyNumberFormat="1" applyFont="1" applyFill="1" applyBorder="1" applyAlignment="1">
      <alignment horizontal="center" vertical="center"/>
      <protection/>
    </xf>
    <xf numFmtId="49" fontId="0" fillId="22" borderId="10" xfId="32" applyNumberFormat="1" applyFont="1" applyFill="1" applyBorder="1" applyAlignment="1">
      <alignment horizontal="center" vertical="center"/>
      <protection/>
    </xf>
    <xf numFmtId="178" fontId="0" fillId="22" borderId="10" xfId="69" applyNumberFormat="1" applyFont="1" applyFill="1" applyBorder="1" applyAlignment="1">
      <alignment horizontal="center" vertical="center"/>
      <protection/>
    </xf>
    <xf numFmtId="49" fontId="49" fillId="22" borderId="10" xfId="69" applyNumberFormat="1" applyFont="1" applyFill="1" applyBorder="1" applyAlignment="1">
      <alignment horizontal="center" vertical="center"/>
      <protection/>
    </xf>
    <xf numFmtId="49" fontId="49" fillId="22" borderId="10" xfId="71" applyNumberFormat="1" applyFont="1" applyFill="1" applyBorder="1" applyAlignment="1">
      <alignment horizontal="center" vertical="center"/>
      <protection/>
    </xf>
    <xf numFmtId="49" fontId="49" fillId="22" borderId="10" xfId="32" applyNumberFormat="1" applyFont="1" applyFill="1" applyBorder="1" applyAlignment="1">
      <alignment horizontal="center" vertical="center"/>
      <protection/>
    </xf>
    <xf numFmtId="0" fontId="0" fillId="22" borderId="10" xfId="69" applyNumberFormat="1" applyFont="1" applyFill="1" applyBorder="1" applyAlignment="1">
      <alignment horizontal="center" vertical="center"/>
      <protection/>
    </xf>
    <xf numFmtId="0" fontId="0" fillId="22" borderId="10" xfId="0" applyNumberFormat="1" applyFont="1" applyFill="1" applyBorder="1" applyAlignment="1">
      <alignment horizontal="center" vertical="center"/>
    </xf>
    <xf numFmtId="0" fontId="0" fillId="22" borderId="10" xfId="32" applyNumberFormat="1" applyFont="1" applyFill="1" applyBorder="1" applyAlignment="1">
      <alignment horizontal="center" vertical="center"/>
      <protection/>
    </xf>
    <xf numFmtId="0" fontId="0" fillId="22" borderId="10" xfId="69" applyFont="1" applyFill="1" applyBorder="1" applyAlignment="1">
      <alignment horizontal="center" vertical="center"/>
      <protection/>
    </xf>
    <xf numFmtId="49" fontId="0" fillId="22" borderId="10" xfId="69" applyNumberFormat="1" applyFont="1" applyFill="1" applyBorder="1" applyAlignment="1">
      <alignment horizontal="center" vertical="center"/>
      <protection/>
    </xf>
    <xf numFmtId="179" fontId="0" fillId="22" borderId="10" xfId="32" applyNumberFormat="1" applyFont="1" applyFill="1" applyBorder="1" applyAlignment="1">
      <alignment horizontal="center" vertical="center"/>
      <protection/>
    </xf>
    <xf numFmtId="0" fontId="0" fillId="22" borderId="10" xfId="0" applyFont="1" applyFill="1" applyBorder="1" applyAlignment="1">
      <alignment horizontal="center" vertical="center" wrapText="1"/>
    </xf>
    <xf numFmtId="57" fontId="0" fillId="22" borderId="10" xfId="69" applyNumberFormat="1" applyFont="1" applyFill="1" applyBorder="1" applyAlignment="1">
      <alignment horizontal="center" vertical="center" wrapText="1"/>
      <protection/>
    </xf>
    <xf numFmtId="49" fontId="0" fillId="22" borderId="10" xfId="0" applyNumberFormat="1" applyFont="1" applyFill="1" applyBorder="1" applyAlignment="1">
      <alignment horizontal="center" vertical="center" wrapText="1"/>
    </xf>
    <xf numFmtId="179" fontId="0" fillId="22" borderId="10" xfId="0" applyNumberFormat="1" applyFont="1" applyFill="1" applyBorder="1" applyAlignment="1">
      <alignment horizontal="center" vertical="center" wrapText="1"/>
    </xf>
    <xf numFmtId="49" fontId="0" fillId="22" borderId="10" xfId="69" applyNumberFormat="1" applyFont="1" applyFill="1" applyBorder="1" applyAlignment="1">
      <alignment horizontal="center" vertical="center" wrapText="1"/>
      <protection/>
    </xf>
    <xf numFmtId="49" fontId="0" fillId="22" borderId="10" xfId="59" applyNumberFormat="1" applyFont="1" applyFill="1" applyBorder="1" applyAlignment="1">
      <alignment horizontal="center" vertical="center" wrapText="1"/>
      <protection/>
    </xf>
    <xf numFmtId="49" fontId="0" fillId="22" borderId="10" xfId="59" applyNumberFormat="1" applyFont="1" applyFill="1" applyBorder="1" applyAlignment="1">
      <alignment horizontal="center" vertical="center" wrapText="1"/>
      <protection/>
    </xf>
    <xf numFmtId="179" fontId="0" fillId="22" borderId="10" xfId="59" applyNumberFormat="1" applyFont="1" applyFill="1" applyBorder="1" applyAlignment="1">
      <alignment horizontal="center" vertical="center" wrapText="1"/>
      <protection/>
    </xf>
    <xf numFmtId="57" fontId="0" fillId="22" borderId="10" xfId="59" applyNumberFormat="1" applyFont="1" applyFill="1" applyBorder="1" applyAlignment="1" applyProtection="1">
      <alignment horizontal="center" vertical="center" wrapText="1"/>
      <protection/>
    </xf>
    <xf numFmtId="49" fontId="0" fillId="22" borderId="10" xfId="59" applyNumberFormat="1" applyFont="1" applyFill="1" applyBorder="1" applyAlignment="1" applyProtection="1">
      <alignment horizontal="center" vertical="center" wrapText="1"/>
      <protection/>
    </xf>
    <xf numFmtId="0" fontId="0" fillId="22" borderId="10" xfId="56" applyFont="1" applyFill="1" applyBorder="1" applyAlignment="1" applyProtection="1">
      <alignment horizontal="center" vertical="center" wrapText="1"/>
      <protection/>
    </xf>
    <xf numFmtId="179" fontId="0" fillId="22" borderId="10" xfId="59" applyNumberFormat="1" applyFont="1" applyFill="1" applyBorder="1" applyAlignment="1" applyProtection="1">
      <alignment horizontal="center" vertical="center" wrapText="1"/>
      <protection/>
    </xf>
    <xf numFmtId="0" fontId="0" fillId="22" borderId="10" xfId="59" applyFont="1" applyFill="1" applyBorder="1" applyAlignment="1">
      <alignment horizontal="center" vertical="center" wrapText="1"/>
      <protection/>
    </xf>
    <xf numFmtId="49" fontId="0" fillId="22" borderId="10" xfId="59" applyNumberFormat="1" applyFont="1" applyFill="1" applyBorder="1" applyAlignment="1">
      <alignment horizontal="center" vertical="center" wrapText="1"/>
      <protection/>
    </xf>
    <xf numFmtId="179" fontId="0" fillId="22" borderId="10" xfId="59" applyNumberFormat="1" applyFont="1" applyFill="1" applyBorder="1" applyAlignment="1">
      <alignment horizontal="center" vertical="center" wrapText="1"/>
      <protection/>
    </xf>
    <xf numFmtId="0" fontId="50" fillId="22" borderId="10" xfId="69" applyFont="1" applyFill="1" applyBorder="1" applyAlignment="1">
      <alignment horizontal="center" vertical="center" wrapText="1"/>
      <protection/>
    </xf>
    <xf numFmtId="49" fontId="50" fillId="22" borderId="10" xfId="69" applyNumberFormat="1" applyFont="1" applyFill="1" applyBorder="1" applyAlignment="1">
      <alignment horizontal="center" vertical="center" wrapText="1"/>
      <protection/>
    </xf>
    <xf numFmtId="179" fontId="50" fillId="22" borderId="10" xfId="69" applyNumberFormat="1" applyFont="1" applyFill="1" applyBorder="1" applyAlignment="1">
      <alignment horizontal="center" vertical="center" wrapText="1"/>
      <protection/>
    </xf>
    <xf numFmtId="49" fontId="0" fillId="22" borderId="10" xfId="71" applyNumberFormat="1" applyFont="1" applyFill="1" applyBorder="1" applyAlignment="1">
      <alignment horizontal="center" vertical="center" wrapText="1"/>
      <protection/>
    </xf>
    <xf numFmtId="49" fontId="0" fillId="22" borderId="10" xfId="32" applyNumberFormat="1" applyFont="1" applyFill="1" applyBorder="1" applyAlignment="1">
      <alignment horizontal="center" vertical="center" wrapText="1"/>
      <protection/>
    </xf>
    <xf numFmtId="179" fontId="0" fillId="22" borderId="10" xfId="32" applyNumberFormat="1" applyFont="1" applyFill="1" applyBorder="1" applyAlignment="1">
      <alignment horizontal="center" vertical="center" wrapText="1"/>
      <protection/>
    </xf>
    <xf numFmtId="0" fontId="0" fillId="22" borderId="10" xfId="70" applyFont="1" applyFill="1" applyBorder="1" applyAlignment="1" applyProtection="1">
      <alignment horizontal="center" vertical="center" wrapText="1"/>
      <protection/>
    </xf>
    <xf numFmtId="57" fontId="0" fillId="22" borderId="10" xfId="69" applyNumberFormat="1" applyFont="1" applyFill="1" applyBorder="1" applyAlignment="1" applyProtection="1">
      <alignment horizontal="center" vertical="center" wrapText="1"/>
      <protection/>
    </xf>
    <xf numFmtId="49" fontId="0" fillId="22" borderId="10" xfId="69" applyNumberFormat="1" applyFont="1" applyFill="1" applyBorder="1" applyAlignment="1" applyProtection="1">
      <alignment horizontal="center" vertical="center" wrapText="1"/>
      <protection/>
    </xf>
    <xf numFmtId="179" fontId="0" fillId="22" borderId="10" xfId="69" applyNumberFormat="1" applyFont="1" applyFill="1" applyBorder="1" applyAlignment="1" applyProtection="1">
      <alignment horizontal="center" vertical="center" wrapText="1"/>
      <protection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69" applyFont="1" applyFill="1" applyBorder="1" applyAlignment="1">
      <alignment horizontal="center" vertical="center" wrapText="1"/>
      <protection/>
    </xf>
    <xf numFmtId="179" fontId="0" fillId="22" borderId="10" xfId="69" applyNumberFormat="1" applyFont="1" applyFill="1" applyBorder="1" applyAlignment="1">
      <alignment horizontal="center" vertical="center" wrapText="1"/>
      <protection/>
    </xf>
    <xf numFmtId="49" fontId="49" fillId="22" borderId="10" xfId="69" applyNumberFormat="1" applyFont="1" applyFill="1" applyBorder="1" applyAlignment="1">
      <alignment horizontal="center" vertical="center" wrapText="1"/>
      <protection/>
    </xf>
    <xf numFmtId="0" fontId="49" fillId="22" borderId="10" xfId="69" applyFont="1" applyFill="1" applyBorder="1" applyAlignment="1">
      <alignment horizontal="center" vertical="center" wrapText="1"/>
      <protection/>
    </xf>
    <xf numFmtId="179" fontId="49" fillId="22" borderId="10" xfId="69" applyNumberFormat="1" applyFont="1" applyFill="1" applyBorder="1" applyAlignment="1">
      <alignment horizontal="center" vertical="center" wrapText="1"/>
      <protection/>
    </xf>
    <xf numFmtId="0" fontId="0" fillId="22" borderId="11" xfId="69" applyFont="1" applyFill="1" applyBorder="1" applyAlignment="1">
      <alignment horizontal="center" vertical="center"/>
      <protection/>
    </xf>
    <xf numFmtId="0" fontId="0" fillId="22" borderId="13" xfId="6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2" fillId="22" borderId="10" xfId="69" applyFont="1" applyFill="1" applyBorder="1" applyAlignment="1">
      <alignment horizontal="center" vertical="center" wrapText="1"/>
      <protection/>
    </xf>
    <xf numFmtId="49" fontId="52" fillId="22" borderId="10" xfId="69" applyNumberFormat="1" applyFont="1" applyFill="1" applyBorder="1" applyAlignment="1">
      <alignment horizontal="center" vertical="center" wrapText="1"/>
      <protection/>
    </xf>
    <xf numFmtId="179" fontId="52" fillId="22" borderId="10" xfId="69" applyNumberFormat="1" applyFont="1" applyFill="1" applyBorder="1" applyAlignment="1">
      <alignment horizontal="center" vertical="center" wrapText="1"/>
      <protection/>
    </xf>
    <xf numFmtId="0" fontId="3" fillId="22" borderId="10" xfId="68" applyFont="1" applyFill="1" applyBorder="1" applyAlignment="1">
      <alignment horizontal="center" vertical="center" wrapText="1"/>
      <protection/>
    </xf>
    <xf numFmtId="49" fontId="3" fillId="22" borderId="10" xfId="68" applyNumberFormat="1" applyFont="1" applyFill="1" applyBorder="1" applyAlignment="1">
      <alignment horizontal="center" vertical="center" wrapText="1"/>
      <protection/>
    </xf>
    <xf numFmtId="0" fontId="0" fillId="22" borderId="10" xfId="68" applyFont="1" applyFill="1" applyBorder="1" applyAlignment="1">
      <alignment horizontal="center" vertical="center" wrapText="1"/>
      <protection/>
    </xf>
    <xf numFmtId="49" fontId="0" fillId="22" borderId="10" xfId="68" applyNumberFormat="1" applyFont="1" applyFill="1" applyBorder="1" applyAlignment="1">
      <alignment horizontal="center" vertical="center" wrapText="1"/>
      <protection/>
    </xf>
    <xf numFmtId="57" fontId="0" fillId="22" borderId="10" xfId="68" applyNumberFormat="1" applyFont="1" applyFill="1" applyBorder="1" applyAlignment="1">
      <alignment horizontal="center" vertical="center" wrapText="1"/>
      <protection/>
    </xf>
    <xf numFmtId="49" fontId="3" fillId="22" borderId="10" xfId="71" applyNumberFormat="1" applyFont="1" applyFill="1" applyBorder="1" applyAlignment="1">
      <alignment horizontal="center" vertical="center" wrapText="1"/>
      <protection/>
    </xf>
    <xf numFmtId="49" fontId="3" fillId="22" borderId="10" xfId="32" applyNumberFormat="1" applyFont="1" applyFill="1" applyBorder="1" applyAlignment="1">
      <alignment horizontal="center" vertical="center" wrapText="1"/>
      <protection/>
    </xf>
    <xf numFmtId="49" fontId="3" fillId="22" borderId="10" xfId="69" applyNumberFormat="1" applyFont="1" applyFill="1" applyBorder="1" applyAlignment="1">
      <alignment horizontal="center" vertical="center" wrapText="1"/>
      <protection/>
    </xf>
    <xf numFmtId="0" fontId="3" fillId="22" borderId="10" xfId="69" applyFont="1" applyFill="1" applyBorder="1" applyAlignment="1">
      <alignment horizontal="center" vertical="center" wrapText="1"/>
      <protection/>
    </xf>
    <xf numFmtId="0" fontId="0" fillId="22" borderId="10" xfId="70" applyFont="1" applyFill="1" applyBorder="1" applyAlignment="1">
      <alignment horizontal="center" vertical="center" wrapText="1"/>
      <protection/>
    </xf>
    <xf numFmtId="0" fontId="4" fillId="22" borderId="10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4" fillId="22" borderId="12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" fillId="22" borderId="12" xfId="6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4" fillId="22" borderId="1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4" fillId="0" borderId="0" xfId="69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励志_1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励志1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励志_5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励志" xfId="56"/>
    <cellStyle name="强调文字颜色 3" xfId="57"/>
    <cellStyle name="强调文字颜色 4" xfId="58"/>
    <cellStyle name="常规Sheet13励志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励志5" xfId="68"/>
    <cellStyle name="常规_Sheet1" xfId="69"/>
    <cellStyle name="常规_Sheet1_3_励志" xfId="70"/>
    <cellStyle name="常规_励志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67"/>
  <sheetViews>
    <sheetView tabSelected="1" zoomScaleSheetLayoutView="100" workbookViewId="0" topLeftCell="A1">
      <selection activeCell="B131" sqref="B131"/>
    </sheetView>
  </sheetViews>
  <sheetFormatPr defaultColWidth="9.00390625" defaultRowHeight="24.75" customHeight="1"/>
  <cols>
    <col min="1" max="2" width="8.625" style="15" customWidth="1"/>
    <col min="3" max="3" width="25.625" style="15" customWidth="1"/>
    <col min="4" max="4" width="15.625" style="16" customWidth="1"/>
    <col min="5" max="5" width="9.125" style="16" customWidth="1"/>
    <col min="6" max="7" width="9.00390625" style="16" customWidth="1"/>
    <col min="8" max="8" width="14.125" style="16" customWidth="1"/>
    <col min="9" max="9" width="11.625" style="15" customWidth="1"/>
    <col min="10" max="10" width="9.00390625" style="6" customWidth="1"/>
    <col min="11" max="111" width="9.00390625" style="15" customWidth="1"/>
    <col min="112" max="225" width="9.00390625" style="6" customWidth="1"/>
    <col min="226" max="16384" width="9.00390625" style="6" customWidth="1"/>
  </cols>
  <sheetData>
    <row r="1" spans="1:9" ht="42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254" s="1" customFormat="1" ht="56.25" customHeight="1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80" t="s">
        <v>9</v>
      </c>
      <c r="J2" s="6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s="2" customFormat="1" ht="30" customHeight="1">
      <c r="A3" s="21" t="s">
        <v>10</v>
      </c>
      <c r="B3" s="22" t="s">
        <v>11</v>
      </c>
      <c r="C3" s="23" t="s">
        <v>12</v>
      </c>
      <c r="D3" s="24" t="s">
        <v>13</v>
      </c>
      <c r="E3" s="24" t="s">
        <v>14</v>
      </c>
      <c r="F3" s="24" t="s">
        <v>10</v>
      </c>
      <c r="G3" s="24" t="s">
        <v>15</v>
      </c>
      <c r="H3" s="21" t="s">
        <v>16</v>
      </c>
      <c r="I3" s="27"/>
      <c r="J3" s="6"/>
      <c r="K3" s="81"/>
      <c r="L3" s="81"/>
      <c r="M3" s="81"/>
      <c r="N3" s="81"/>
      <c r="O3" s="81"/>
      <c r="P3" s="8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s="2" customFormat="1" ht="30" customHeight="1">
      <c r="A4" s="21" t="s">
        <v>17</v>
      </c>
      <c r="B4" s="22" t="s">
        <v>11</v>
      </c>
      <c r="C4" s="23" t="s">
        <v>18</v>
      </c>
      <c r="D4" s="24" t="s">
        <v>19</v>
      </c>
      <c r="E4" s="24" t="s">
        <v>20</v>
      </c>
      <c r="F4" s="24" t="s">
        <v>10</v>
      </c>
      <c r="G4" s="24" t="s">
        <v>21</v>
      </c>
      <c r="H4" s="21" t="s">
        <v>16</v>
      </c>
      <c r="I4" s="27"/>
      <c r="J4" s="6"/>
      <c r="K4" s="81"/>
      <c r="L4" s="81"/>
      <c r="M4" s="81"/>
      <c r="N4" s="81"/>
      <c r="O4" s="81"/>
      <c r="P4" s="81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s="3" customFormat="1" ht="30" customHeight="1">
      <c r="A5" s="21" t="s">
        <v>22</v>
      </c>
      <c r="B5" s="22" t="s">
        <v>11</v>
      </c>
      <c r="C5" s="23" t="s">
        <v>23</v>
      </c>
      <c r="D5" s="24" t="s">
        <v>24</v>
      </c>
      <c r="E5" s="24" t="s">
        <v>25</v>
      </c>
      <c r="F5" s="24" t="s">
        <v>10</v>
      </c>
      <c r="G5" s="24" t="s">
        <v>26</v>
      </c>
      <c r="H5" s="21" t="s">
        <v>16</v>
      </c>
      <c r="I5" s="27"/>
      <c r="J5" s="6"/>
      <c r="K5" s="81"/>
      <c r="L5" s="81"/>
      <c r="M5" s="81"/>
      <c r="N5" s="81"/>
      <c r="O5" s="81"/>
      <c r="P5" s="8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s="2" customFormat="1" ht="30" customHeight="1">
      <c r="A6" s="21" t="s">
        <v>27</v>
      </c>
      <c r="B6" s="25" t="s">
        <v>11</v>
      </c>
      <c r="C6" s="26" t="s">
        <v>28</v>
      </c>
      <c r="D6" s="26" t="s">
        <v>29</v>
      </c>
      <c r="E6" s="26" t="s">
        <v>30</v>
      </c>
      <c r="F6" s="26" t="s">
        <v>10</v>
      </c>
      <c r="G6" s="26" t="s">
        <v>31</v>
      </c>
      <c r="H6" s="21" t="s">
        <v>16</v>
      </c>
      <c r="I6" s="27"/>
      <c r="J6" s="6"/>
      <c r="K6" s="81"/>
      <c r="L6" s="81"/>
      <c r="M6" s="81"/>
      <c r="N6" s="81"/>
      <c r="O6" s="81"/>
      <c r="P6" s="8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s="2" customFormat="1" ht="30" customHeight="1">
      <c r="A7" s="21" t="s">
        <v>32</v>
      </c>
      <c r="B7" s="27" t="s">
        <v>11</v>
      </c>
      <c r="C7" s="28" t="s">
        <v>33</v>
      </c>
      <c r="D7" s="21" t="s">
        <v>34</v>
      </c>
      <c r="E7" s="21" t="s">
        <v>35</v>
      </c>
      <c r="F7" s="21">
        <v>1</v>
      </c>
      <c r="G7" s="24" t="s">
        <v>36</v>
      </c>
      <c r="H7" s="21" t="s">
        <v>16</v>
      </c>
      <c r="I7" s="82"/>
      <c r="J7" s="6"/>
      <c r="K7" s="81"/>
      <c r="L7" s="81"/>
      <c r="M7" s="81"/>
      <c r="N7" s="81"/>
      <c r="O7" s="81"/>
      <c r="P7" s="8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s="4" customFormat="1" ht="30" customHeight="1">
      <c r="A8" s="21" t="s">
        <v>37</v>
      </c>
      <c r="B8" s="29" t="s">
        <v>11</v>
      </c>
      <c r="C8" s="30" t="s">
        <v>38</v>
      </c>
      <c r="D8" s="31" t="s">
        <v>39</v>
      </c>
      <c r="E8" s="32" t="s">
        <v>40</v>
      </c>
      <c r="F8" s="31" t="s">
        <v>10</v>
      </c>
      <c r="G8" s="31" t="s">
        <v>41</v>
      </c>
      <c r="H8" s="33" t="s">
        <v>16</v>
      </c>
      <c r="I8" s="37"/>
      <c r="J8" s="6"/>
      <c r="K8" s="83"/>
      <c r="L8" s="83"/>
      <c r="M8" s="83"/>
      <c r="N8" s="83"/>
      <c r="O8" s="83"/>
      <c r="P8" s="8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s="4" customFormat="1" ht="30" customHeight="1">
      <c r="A9" s="21" t="s">
        <v>42</v>
      </c>
      <c r="B9" s="29" t="s">
        <v>11</v>
      </c>
      <c r="C9" s="30" t="s">
        <v>38</v>
      </c>
      <c r="D9" s="31" t="s">
        <v>43</v>
      </c>
      <c r="E9" s="32">
        <v>3.97</v>
      </c>
      <c r="F9" s="31" t="s">
        <v>17</v>
      </c>
      <c r="G9" s="31" t="s">
        <v>41</v>
      </c>
      <c r="H9" s="33" t="s">
        <v>16</v>
      </c>
      <c r="I9" s="84"/>
      <c r="J9" s="6"/>
      <c r="K9" s="83"/>
      <c r="L9" s="83"/>
      <c r="M9" s="83"/>
      <c r="N9" s="83"/>
      <c r="O9" s="83"/>
      <c r="P9" s="8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s="5" customFormat="1" ht="30" customHeight="1">
      <c r="A10" s="21" t="s">
        <v>44</v>
      </c>
      <c r="B10" s="29" t="s">
        <v>11</v>
      </c>
      <c r="C10" s="30" t="s">
        <v>45</v>
      </c>
      <c r="D10" s="31" t="s">
        <v>46</v>
      </c>
      <c r="E10" s="32" t="s">
        <v>47</v>
      </c>
      <c r="F10" s="31" t="s">
        <v>10</v>
      </c>
      <c r="G10" s="31" t="s">
        <v>48</v>
      </c>
      <c r="H10" s="33" t="s">
        <v>16</v>
      </c>
      <c r="I10" s="37"/>
      <c r="J10" s="6"/>
      <c r="K10" s="81"/>
      <c r="L10" s="81"/>
      <c r="M10" s="81"/>
      <c r="N10" s="81"/>
      <c r="O10" s="81"/>
      <c r="P10" s="8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s="5" customFormat="1" ht="30" customHeight="1">
      <c r="A11" s="21" t="s">
        <v>49</v>
      </c>
      <c r="B11" s="34" t="s">
        <v>11</v>
      </c>
      <c r="C11" s="34" t="s">
        <v>50</v>
      </c>
      <c r="D11" s="35" t="s">
        <v>51</v>
      </c>
      <c r="E11" s="36" t="s">
        <v>52</v>
      </c>
      <c r="F11" s="35" t="s">
        <v>10</v>
      </c>
      <c r="G11" s="35" t="s">
        <v>53</v>
      </c>
      <c r="H11" s="34" t="s">
        <v>16</v>
      </c>
      <c r="I11" s="37"/>
      <c r="J11" s="6"/>
      <c r="K11" s="81"/>
      <c r="L11" s="81"/>
      <c r="M11" s="81"/>
      <c r="N11" s="81"/>
      <c r="O11" s="81"/>
      <c r="P11" s="81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s="5" customFormat="1" ht="30" customHeight="1">
      <c r="A12" s="21" t="s">
        <v>54</v>
      </c>
      <c r="B12" s="29" t="s">
        <v>11</v>
      </c>
      <c r="C12" s="30" t="s">
        <v>55</v>
      </c>
      <c r="D12" s="31" t="s">
        <v>56</v>
      </c>
      <c r="E12" s="32" t="s">
        <v>57</v>
      </c>
      <c r="F12" s="31" t="s">
        <v>10</v>
      </c>
      <c r="G12" s="31" t="s">
        <v>58</v>
      </c>
      <c r="H12" s="33" t="s">
        <v>16</v>
      </c>
      <c r="I12" s="37"/>
      <c r="J12" s="6"/>
      <c r="K12" s="81"/>
      <c r="L12" s="81"/>
      <c r="M12" s="81"/>
      <c r="N12" s="81"/>
      <c r="O12" s="81"/>
      <c r="P12" s="8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76" s="6" customFormat="1" ht="30" customHeight="1">
      <c r="A13" s="21" t="s">
        <v>59</v>
      </c>
      <c r="B13" s="37" t="s">
        <v>11</v>
      </c>
      <c r="C13" s="37" t="s">
        <v>60</v>
      </c>
      <c r="D13" s="33" t="s">
        <v>61</v>
      </c>
      <c r="E13" s="33" t="s">
        <v>20</v>
      </c>
      <c r="F13" s="33" t="s">
        <v>10</v>
      </c>
      <c r="G13" s="33" t="s">
        <v>62</v>
      </c>
      <c r="H13" s="33" t="s">
        <v>16</v>
      </c>
      <c r="I13" s="8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6" customFormat="1" ht="30" customHeight="1">
      <c r="A14" s="21" t="s">
        <v>63</v>
      </c>
      <c r="B14" s="29" t="s">
        <v>11</v>
      </c>
      <c r="C14" s="30" t="s">
        <v>60</v>
      </c>
      <c r="D14" s="31" t="s">
        <v>64</v>
      </c>
      <c r="E14" s="31" t="s">
        <v>20</v>
      </c>
      <c r="F14" s="31" t="s">
        <v>17</v>
      </c>
      <c r="G14" s="31" t="s">
        <v>62</v>
      </c>
      <c r="H14" s="33" t="s">
        <v>16</v>
      </c>
      <c r="I14" s="8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6" customFormat="1" ht="30" customHeight="1">
      <c r="A15" s="21" t="s">
        <v>65</v>
      </c>
      <c r="B15" s="37" t="s">
        <v>11</v>
      </c>
      <c r="C15" s="37" t="s">
        <v>66</v>
      </c>
      <c r="D15" s="33" t="s">
        <v>67</v>
      </c>
      <c r="E15" s="33" t="s">
        <v>68</v>
      </c>
      <c r="F15" s="33" t="s">
        <v>10</v>
      </c>
      <c r="G15" s="33" t="s">
        <v>69</v>
      </c>
      <c r="H15" s="33" t="s">
        <v>16</v>
      </c>
      <c r="I15" s="8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6" customFormat="1" ht="30" customHeight="1">
      <c r="A16" s="21" t="s">
        <v>70</v>
      </c>
      <c r="B16" s="38" t="s">
        <v>11</v>
      </c>
      <c r="C16" s="30" t="s">
        <v>71</v>
      </c>
      <c r="D16" s="33" t="s">
        <v>72</v>
      </c>
      <c r="E16" s="33" t="s">
        <v>73</v>
      </c>
      <c r="F16" s="33" t="s">
        <v>10</v>
      </c>
      <c r="G16" s="33" t="s">
        <v>31</v>
      </c>
      <c r="H16" s="33" t="s">
        <v>16</v>
      </c>
      <c r="I16" s="87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6" customFormat="1" ht="30" customHeight="1">
      <c r="A17" s="21" t="s">
        <v>74</v>
      </c>
      <c r="B17" s="37" t="s">
        <v>11</v>
      </c>
      <c r="C17" s="37" t="s">
        <v>75</v>
      </c>
      <c r="D17" s="33" t="s">
        <v>76</v>
      </c>
      <c r="E17" s="33" t="s">
        <v>77</v>
      </c>
      <c r="F17" s="33" t="s">
        <v>10</v>
      </c>
      <c r="G17" s="33" t="s">
        <v>36</v>
      </c>
      <c r="H17" s="33" t="s">
        <v>16</v>
      </c>
      <c r="I17" s="88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254" s="2" customFormat="1" ht="30" customHeight="1">
      <c r="A18" s="39" t="s">
        <v>78</v>
      </c>
      <c r="B18" s="40" t="s">
        <v>11</v>
      </c>
      <c r="C18" s="41" t="s">
        <v>12</v>
      </c>
      <c r="D18" s="42" t="s">
        <v>79</v>
      </c>
      <c r="E18" s="42" t="s">
        <v>20</v>
      </c>
      <c r="F18" s="42" t="s">
        <v>17</v>
      </c>
      <c r="G18" s="42" t="s">
        <v>15</v>
      </c>
      <c r="H18" s="39" t="s">
        <v>80</v>
      </c>
      <c r="I18" s="43"/>
      <c r="J18" s="6"/>
      <c r="K18" s="81"/>
      <c r="L18" s="81"/>
      <c r="M18" s="81"/>
      <c r="N18" s="81"/>
      <c r="O18" s="81"/>
      <c r="P18" s="81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s="2" customFormat="1" ht="30" customHeight="1">
      <c r="A19" s="39" t="s">
        <v>81</v>
      </c>
      <c r="B19" s="40" t="s">
        <v>11</v>
      </c>
      <c r="C19" s="41" t="s">
        <v>12</v>
      </c>
      <c r="D19" s="42" t="s">
        <v>82</v>
      </c>
      <c r="E19" s="42" t="s">
        <v>30</v>
      </c>
      <c r="F19" s="42" t="s">
        <v>22</v>
      </c>
      <c r="G19" s="42" t="s">
        <v>15</v>
      </c>
      <c r="H19" s="39" t="s">
        <v>80</v>
      </c>
      <c r="I19" s="43"/>
      <c r="J19" s="6"/>
      <c r="K19" s="81"/>
      <c r="L19" s="81"/>
      <c r="M19" s="81"/>
      <c r="N19" s="81"/>
      <c r="O19" s="81"/>
      <c r="P19" s="8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s="2" customFormat="1" ht="30" customHeight="1">
      <c r="A20" s="39" t="s">
        <v>83</v>
      </c>
      <c r="B20" s="40" t="s">
        <v>11</v>
      </c>
      <c r="C20" s="41" t="s">
        <v>12</v>
      </c>
      <c r="D20" s="42" t="s">
        <v>84</v>
      </c>
      <c r="E20" s="42" t="s">
        <v>85</v>
      </c>
      <c r="F20" s="42" t="s">
        <v>27</v>
      </c>
      <c r="G20" s="42" t="s">
        <v>15</v>
      </c>
      <c r="H20" s="39" t="s">
        <v>80</v>
      </c>
      <c r="I20" s="43"/>
      <c r="J20" s="6"/>
      <c r="K20" s="81"/>
      <c r="L20" s="81"/>
      <c r="M20" s="81"/>
      <c r="N20" s="81"/>
      <c r="O20" s="81"/>
      <c r="P20" s="8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s="2" customFormat="1" ht="30" customHeight="1">
      <c r="A21" s="39" t="s">
        <v>21</v>
      </c>
      <c r="B21" s="43" t="s">
        <v>11</v>
      </c>
      <c r="C21" s="43" t="s">
        <v>18</v>
      </c>
      <c r="D21" s="39" t="s">
        <v>86</v>
      </c>
      <c r="E21" s="39" t="s">
        <v>87</v>
      </c>
      <c r="F21" s="39" t="s">
        <v>17</v>
      </c>
      <c r="G21" s="39" t="s">
        <v>21</v>
      </c>
      <c r="H21" s="39" t="s">
        <v>80</v>
      </c>
      <c r="I21" s="43"/>
      <c r="J21" s="6"/>
      <c r="K21" s="81"/>
      <c r="L21" s="81"/>
      <c r="M21" s="81"/>
      <c r="N21" s="81"/>
      <c r="O21" s="81"/>
      <c r="P21" s="8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s="7" customFormat="1" ht="30" customHeight="1">
      <c r="A22" s="39" t="s">
        <v>88</v>
      </c>
      <c r="B22" s="40" t="s">
        <v>11</v>
      </c>
      <c r="C22" s="41" t="s">
        <v>23</v>
      </c>
      <c r="D22" s="42" t="s">
        <v>89</v>
      </c>
      <c r="E22" s="42" t="s">
        <v>90</v>
      </c>
      <c r="F22" s="42" t="s">
        <v>22</v>
      </c>
      <c r="G22" s="42" t="s">
        <v>26</v>
      </c>
      <c r="H22" s="39" t="s">
        <v>80</v>
      </c>
      <c r="I22" s="43"/>
      <c r="J22" s="6"/>
      <c r="K22" s="81"/>
      <c r="L22" s="81"/>
      <c r="M22" s="81"/>
      <c r="N22" s="81"/>
      <c r="O22" s="81"/>
      <c r="P22" s="8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s="8" customFormat="1" ht="30" customHeight="1">
      <c r="A23" s="39" t="s">
        <v>91</v>
      </c>
      <c r="B23" s="40" t="s">
        <v>11</v>
      </c>
      <c r="C23" s="41" t="s">
        <v>23</v>
      </c>
      <c r="D23" s="42" t="s">
        <v>92</v>
      </c>
      <c r="E23" s="42" t="s">
        <v>93</v>
      </c>
      <c r="F23" s="42" t="s">
        <v>27</v>
      </c>
      <c r="G23" s="42" t="s">
        <v>26</v>
      </c>
      <c r="H23" s="39" t="s">
        <v>80</v>
      </c>
      <c r="I23" s="43"/>
      <c r="J23" s="6"/>
      <c r="K23" s="81"/>
      <c r="L23" s="81"/>
      <c r="M23" s="81"/>
      <c r="N23" s="81"/>
      <c r="O23" s="81"/>
      <c r="P23" s="8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s="2" customFormat="1" ht="30" customHeight="1">
      <c r="A24" s="39" t="s">
        <v>94</v>
      </c>
      <c r="B24" s="40" t="s">
        <v>11</v>
      </c>
      <c r="C24" s="41" t="s">
        <v>23</v>
      </c>
      <c r="D24" s="42" t="s">
        <v>95</v>
      </c>
      <c r="E24" s="42" t="s">
        <v>96</v>
      </c>
      <c r="F24" s="42" t="s">
        <v>32</v>
      </c>
      <c r="G24" s="42" t="s">
        <v>26</v>
      </c>
      <c r="H24" s="39" t="s">
        <v>80</v>
      </c>
      <c r="I24" s="43"/>
      <c r="J24" s="6"/>
      <c r="K24" s="81"/>
      <c r="L24" s="81"/>
      <c r="M24" s="81"/>
      <c r="N24" s="81"/>
      <c r="O24" s="81"/>
      <c r="P24" s="8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s="2" customFormat="1" ht="30" customHeight="1">
      <c r="A25" s="39" t="s">
        <v>97</v>
      </c>
      <c r="B25" s="40" t="s">
        <v>11</v>
      </c>
      <c r="C25" s="41" t="s">
        <v>28</v>
      </c>
      <c r="D25" s="42" t="s">
        <v>98</v>
      </c>
      <c r="E25" s="42" t="s">
        <v>99</v>
      </c>
      <c r="F25" s="42" t="s">
        <v>17</v>
      </c>
      <c r="G25" s="42" t="s">
        <v>31</v>
      </c>
      <c r="H25" s="39" t="s">
        <v>80</v>
      </c>
      <c r="I25" s="43"/>
      <c r="J25" s="6"/>
      <c r="K25" s="81"/>
      <c r="L25" s="81"/>
      <c r="M25" s="81"/>
      <c r="N25" s="81"/>
      <c r="O25" s="81"/>
      <c r="P25" s="8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s="2" customFormat="1" ht="30" customHeight="1">
      <c r="A26" s="39" t="s">
        <v>53</v>
      </c>
      <c r="B26" s="44" t="s">
        <v>11</v>
      </c>
      <c r="C26" s="41" t="s">
        <v>28</v>
      </c>
      <c r="D26" s="39" t="s">
        <v>100</v>
      </c>
      <c r="E26" s="39" t="s">
        <v>101</v>
      </c>
      <c r="F26" s="39" t="s">
        <v>22</v>
      </c>
      <c r="G26" s="39" t="s">
        <v>31</v>
      </c>
      <c r="H26" s="39" t="s">
        <v>80</v>
      </c>
      <c r="I26" s="43"/>
      <c r="J26" s="6"/>
      <c r="K26" s="81"/>
      <c r="L26" s="81"/>
      <c r="M26" s="81"/>
      <c r="N26" s="81"/>
      <c r="O26" s="81"/>
      <c r="P26" s="8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s="2" customFormat="1" ht="30" customHeight="1">
      <c r="A27" s="39" t="s">
        <v>102</v>
      </c>
      <c r="B27" s="39" t="s">
        <v>11</v>
      </c>
      <c r="C27" s="39" t="s">
        <v>33</v>
      </c>
      <c r="D27" s="39" t="s">
        <v>103</v>
      </c>
      <c r="E27" s="39" t="s">
        <v>104</v>
      </c>
      <c r="F27" s="39">
        <v>2</v>
      </c>
      <c r="G27" s="42" t="s">
        <v>36</v>
      </c>
      <c r="H27" s="39" t="s">
        <v>80</v>
      </c>
      <c r="I27" s="89"/>
      <c r="J27" s="6"/>
      <c r="K27" s="81"/>
      <c r="L27" s="81"/>
      <c r="M27" s="81"/>
      <c r="N27" s="81"/>
      <c r="O27" s="81"/>
      <c r="P27" s="81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s="2" customFormat="1" ht="30" customHeight="1">
      <c r="A28" s="39" t="s">
        <v>105</v>
      </c>
      <c r="B28" s="43" t="s">
        <v>11</v>
      </c>
      <c r="C28" s="41" t="s">
        <v>33</v>
      </c>
      <c r="D28" s="39" t="s">
        <v>106</v>
      </c>
      <c r="E28" s="39" t="s">
        <v>107</v>
      </c>
      <c r="F28" s="39">
        <v>3</v>
      </c>
      <c r="G28" s="42" t="s">
        <v>36</v>
      </c>
      <c r="H28" s="39" t="s">
        <v>80</v>
      </c>
      <c r="I28" s="89"/>
      <c r="J28" s="6"/>
      <c r="K28" s="81"/>
      <c r="L28" s="81"/>
      <c r="M28" s="81"/>
      <c r="N28" s="81"/>
      <c r="O28" s="81"/>
      <c r="P28" s="8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s="2" customFormat="1" ht="30" customHeight="1">
      <c r="A29" s="39" t="s">
        <v>108</v>
      </c>
      <c r="B29" s="40" t="s">
        <v>11</v>
      </c>
      <c r="C29" s="40" t="s">
        <v>33</v>
      </c>
      <c r="D29" s="42" t="s">
        <v>109</v>
      </c>
      <c r="E29" s="42" t="s">
        <v>110</v>
      </c>
      <c r="F29" s="42">
        <v>5</v>
      </c>
      <c r="G29" s="42" t="s">
        <v>36</v>
      </c>
      <c r="H29" s="39" t="s">
        <v>80</v>
      </c>
      <c r="I29" s="89"/>
      <c r="J29" s="6"/>
      <c r="K29" s="81"/>
      <c r="L29" s="81"/>
      <c r="M29" s="81"/>
      <c r="N29" s="81"/>
      <c r="O29" s="81"/>
      <c r="P29" s="8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s="5" customFormat="1" ht="30" customHeight="1">
      <c r="A30" s="39" t="s">
        <v>111</v>
      </c>
      <c r="B30" s="45" t="s">
        <v>11</v>
      </c>
      <c r="C30" s="46" t="s">
        <v>38</v>
      </c>
      <c r="D30" s="47" t="s">
        <v>112</v>
      </c>
      <c r="E30" s="48">
        <v>3.85</v>
      </c>
      <c r="F30" s="47" t="s">
        <v>22</v>
      </c>
      <c r="G30" s="47" t="s">
        <v>41</v>
      </c>
      <c r="H30" s="49" t="s">
        <v>80</v>
      </c>
      <c r="I30" s="52"/>
      <c r="J30" s="6"/>
      <c r="K30" s="81"/>
      <c r="L30" s="81"/>
      <c r="M30" s="81"/>
      <c r="N30" s="81"/>
      <c r="O30" s="81"/>
      <c r="P30" s="8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s="5" customFormat="1" ht="30" customHeight="1">
      <c r="A31" s="39" t="s">
        <v>113</v>
      </c>
      <c r="B31" s="45" t="s">
        <v>11</v>
      </c>
      <c r="C31" s="50" t="s">
        <v>38</v>
      </c>
      <c r="D31" s="47" t="s">
        <v>114</v>
      </c>
      <c r="E31" s="48">
        <v>3.55</v>
      </c>
      <c r="F31" s="47" t="s">
        <v>27</v>
      </c>
      <c r="G31" s="47" t="s">
        <v>41</v>
      </c>
      <c r="H31" s="51" t="s">
        <v>80</v>
      </c>
      <c r="I31" s="52"/>
      <c r="J31" s="6"/>
      <c r="K31" s="81"/>
      <c r="L31" s="81"/>
      <c r="M31" s="81"/>
      <c r="N31" s="81"/>
      <c r="O31" s="81"/>
      <c r="P31" s="8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s="5" customFormat="1" ht="30" customHeight="1">
      <c r="A32" s="39" t="s">
        <v>115</v>
      </c>
      <c r="B32" s="52" t="s">
        <v>11</v>
      </c>
      <c r="C32" s="52" t="s">
        <v>38</v>
      </c>
      <c r="D32" s="49" t="s">
        <v>116</v>
      </c>
      <c r="E32" s="53" t="s">
        <v>117</v>
      </c>
      <c r="F32" s="49" t="s">
        <v>32</v>
      </c>
      <c r="G32" s="49" t="s">
        <v>41</v>
      </c>
      <c r="H32" s="49" t="s">
        <v>80</v>
      </c>
      <c r="I32" s="52"/>
      <c r="J32" s="6"/>
      <c r="K32" s="81"/>
      <c r="L32" s="81"/>
      <c r="M32" s="81"/>
      <c r="N32" s="81"/>
      <c r="O32" s="81"/>
      <c r="P32" s="8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s="5" customFormat="1" ht="30" customHeight="1">
      <c r="A33" s="39" t="s">
        <v>118</v>
      </c>
      <c r="B33" s="45" t="s">
        <v>11</v>
      </c>
      <c r="C33" s="46" t="s">
        <v>38</v>
      </c>
      <c r="D33" s="47" t="s">
        <v>119</v>
      </c>
      <c r="E33" s="48">
        <v>3.61</v>
      </c>
      <c r="F33" s="47" t="s">
        <v>37</v>
      </c>
      <c r="G33" s="47" t="s">
        <v>41</v>
      </c>
      <c r="H33" s="49" t="s">
        <v>80</v>
      </c>
      <c r="I33" s="52"/>
      <c r="J33" s="6"/>
      <c r="K33" s="81"/>
      <c r="L33" s="81"/>
      <c r="M33" s="81"/>
      <c r="N33" s="81"/>
      <c r="O33" s="81"/>
      <c r="P33" s="8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s="5" customFormat="1" ht="30" customHeight="1">
      <c r="A34" s="39" t="s">
        <v>120</v>
      </c>
      <c r="B34" s="54" t="s">
        <v>11</v>
      </c>
      <c r="C34" s="55" t="s">
        <v>38</v>
      </c>
      <c r="D34" s="56">
        <v>2110810018</v>
      </c>
      <c r="E34" s="57">
        <v>3.3</v>
      </c>
      <c r="F34" s="56">
        <v>7</v>
      </c>
      <c r="G34" s="56">
        <v>111</v>
      </c>
      <c r="H34" s="56" t="s">
        <v>80</v>
      </c>
      <c r="I34" s="52"/>
      <c r="J34" s="6"/>
      <c r="K34" s="81"/>
      <c r="L34" s="81"/>
      <c r="M34" s="81"/>
      <c r="N34" s="81"/>
      <c r="O34" s="81"/>
      <c r="P34" s="8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s="5" customFormat="1" ht="30" customHeight="1">
      <c r="A35" s="39" t="s">
        <v>121</v>
      </c>
      <c r="B35" s="52" t="s">
        <v>11</v>
      </c>
      <c r="C35" s="52" t="s">
        <v>38</v>
      </c>
      <c r="D35" s="49" t="s">
        <v>122</v>
      </c>
      <c r="E35" s="53">
        <v>3.55</v>
      </c>
      <c r="F35" s="49" t="s">
        <v>44</v>
      </c>
      <c r="G35" s="49" t="s">
        <v>41</v>
      </c>
      <c r="H35" s="49" t="s">
        <v>80</v>
      </c>
      <c r="I35" s="52"/>
      <c r="J35" s="6"/>
      <c r="K35" s="81"/>
      <c r="L35" s="81"/>
      <c r="M35" s="81"/>
      <c r="N35" s="81"/>
      <c r="O35" s="81"/>
      <c r="P35" s="81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s="5" customFormat="1" ht="30" customHeight="1">
      <c r="A36" s="39" t="s">
        <v>123</v>
      </c>
      <c r="B36" s="58" t="s">
        <v>11</v>
      </c>
      <c r="C36" s="59" t="s">
        <v>45</v>
      </c>
      <c r="D36" s="60" t="s">
        <v>124</v>
      </c>
      <c r="E36" s="61">
        <v>3.85</v>
      </c>
      <c r="F36" s="60" t="s">
        <v>17</v>
      </c>
      <c r="G36" s="60" t="s">
        <v>48</v>
      </c>
      <c r="H36" s="60" t="s">
        <v>80</v>
      </c>
      <c r="I36" s="52"/>
      <c r="J36" s="6"/>
      <c r="K36" s="81"/>
      <c r="L36" s="81"/>
      <c r="M36" s="81"/>
      <c r="N36" s="81"/>
      <c r="O36" s="81"/>
      <c r="P36" s="81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s="5" customFormat="1" ht="30" customHeight="1">
      <c r="A37" s="39" t="s">
        <v>125</v>
      </c>
      <c r="B37" s="45" t="s">
        <v>11</v>
      </c>
      <c r="C37" s="46" t="s">
        <v>45</v>
      </c>
      <c r="D37" s="47" t="s">
        <v>126</v>
      </c>
      <c r="E37" s="48">
        <v>3.52</v>
      </c>
      <c r="F37" s="47" t="s">
        <v>22</v>
      </c>
      <c r="G37" s="47" t="s">
        <v>48</v>
      </c>
      <c r="H37" s="49" t="s">
        <v>80</v>
      </c>
      <c r="I37" s="52"/>
      <c r="J37" s="6"/>
      <c r="K37" s="81"/>
      <c r="L37" s="81"/>
      <c r="M37" s="81"/>
      <c r="N37" s="81"/>
      <c r="O37" s="81"/>
      <c r="P37" s="81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s="5" customFormat="1" ht="30" customHeight="1">
      <c r="A38" s="39" t="s">
        <v>127</v>
      </c>
      <c r="B38" s="45" t="s">
        <v>11</v>
      </c>
      <c r="C38" s="46" t="s">
        <v>45</v>
      </c>
      <c r="D38" s="47" t="s">
        <v>128</v>
      </c>
      <c r="E38" s="48">
        <v>3.57</v>
      </c>
      <c r="F38" s="47" t="s">
        <v>27</v>
      </c>
      <c r="G38" s="47" t="s">
        <v>48</v>
      </c>
      <c r="H38" s="49" t="s">
        <v>80</v>
      </c>
      <c r="I38" s="52"/>
      <c r="J38" s="6"/>
      <c r="K38" s="81"/>
      <c r="L38" s="81"/>
      <c r="M38" s="81"/>
      <c r="N38" s="81"/>
      <c r="O38" s="81"/>
      <c r="P38" s="8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s="5" customFormat="1" ht="30" customHeight="1">
      <c r="A39" s="39" t="s">
        <v>129</v>
      </c>
      <c r="B39" s="45" t="s">
        <v>11</v>
      </c>
      <c r="C39" s="46" t="s">
        <v>50</v>
      </c>
      <c r="D39" s="47" t="s">
        <v>130</v>
      </c>
      <c r="E39" s="48" t="s">
        <v>87</v>
      </c>
      <c r="F39" s="47" t="s">
        <v>17</v>
      </c>
      <c r="G39" s="47" t="s">
        <v>53</v>
      </c>
      <c r="H39" s="52" t="s">
        <v>80</v>
      </c>
      <c r="I39" s="52"/>
      <c r="J39" s="6"/>
      <c r="K39" s="81"/>
      <c r="L39" s="81"/>
      <c r="M39" s="81"/>
      <c r="N39" s="81"/>
      <c r="O39" s="81"/>
      <c r="P39" s="81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s="5" customFormat="1" ht="30" customHeight="1">
      <c r="A40" s="39" t="s">
        <v>131</v>
      </c>
      <c r="B40" s="45" t="s">
        <v>11</v>
      </c>
      <c r="C40" s="46" t="s">
        <v>55</v>
      </c>
      <c r="D40" s="47" t="s">
        <v>132</v>
      </c>
      <c r="E40" s="48">
        <v>3.86</v>
      </c>
      <c r="F40" s="47" t="s">
        <v>17</v>
      </c>
      <c r="G40" s="47" t="s">
        <v>58</v>
      </c>
      <c r="H40" s="49" t="s">
        <v>80</v>
      </c>
      <c r="I40" s="52"/>
      <c r="J40" s="6"/>
      <c r="K40" s="81"/>
      <c r="L40" s="81"/>
      <c r="M40" s="81"/>
      <c r="N40" s="81"/>
      <c r="O40" s="81"/>
      <c r="P40" s="8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s="5" customFormat="1" ht="30" customHeight="1">
      <c r="A41" s="39" t="s">
        <v>133</v>
      </c>
      <c r="B41" s="45" t="s">
        <v>11</v>
      </c>
      <c r="C41" s="46" t="s">
        <v>55</v>
      </c>
      <c r="D41" s="47" t="s">
        <v>134</v>
      </c>
      <c r="E41" s="48" t="s">
        <v>99</v>
      </c>
      <c r="F41" s="47" t="s">
        <v>22</v>
      </c>
      <c r="G41" s="47" t="s">
        <v>58</v>
      </c>
      <c r="H41" s="49" t="s">
        <v>80</v>
      </c>
      <c r="I41" s="52"/>
      <c r="J41" s="6"/>
      <c r="K41" s="81"/>
      <c r="L41" s="81"/>
      <c r="M41" s="81"/>
      <c r="N41" s="81"/>
      <c r="O41" s="81"/>
      <c r="P41" s="81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s="5" customFormat="1" ht="30" customHeight="1">
      <c r="A42" s="39" t="s">
        <v>135</v>
      </c>
      <c r="B42" s="45" t="s">
        <v>11</v>
      </c>
      <c r="C42" s="46" t="s">
        <v>55</v>
      </c>
      <c r="D42" s="47" t="s">
        <v>136</v>
      </c>
      <c r="E42" s="48" t="s">
        <v>137</v>
      </c>
      <c r="F42" s="47" t="s">
        <v>27</v>
      </c>
      <c r="G42" s="47" t="s">
        <v>58</v>
      </c>
      <c r="H42" s="49" t="s">
        <v>80</v>
      </c>
      <c r="I42" s="52"/>
      <c r="J42" s="6"/>
      <c r="K42" s="81"/>
      <c r="L42" s="81"/>
      <c r="M42" s="81"/>
      <c r="N42" s="81"/>
      <c r="O42" s="81"/>
      <c r="P42" s="81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1:254" s="5" customFormat="1" ht="30" customHeight="1">
      <c r="A43" s="39" t="s">
        <v>31</v>
      </c>
      <c r="B43" s="45" t="s">
        <v>11</v>
      </c>
      <c r="C43" s="46" t="s">
        <v>55</v>
      </c>
      <c r="D43" s="47" t="s">
        <v>138</v>
      </c>
      <c r="E43" s="48">
        <v>3.69</v>
      </c>
      <c r="F43" s="47" t="s">
        <v>32</v>
      </c>
      <c r="G43" s="47" t="s">
        <v>58</v>
      </c>
      <c r="H43" s="49" t="s">
        <v>80</v>
      </c>
      <c r="I43" s="52"/>
      <c r="J43" s="6"/>
      <c r="K43" s="81"/>
      <c r="L43" s="81"/>
      <c r="M43" s="81"/>
      <c r="N43" s="81"/>
      <c r="O43" s="81"/>
      <c r="P43" s="81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pans="1:254" s="9" customFormat="1" ht="30" customHeight="1">
      <c r="A44" s="39" t="s">
        <v>139</v>
      </c>
      <c r="B44" s="62" t="s">
        <v>11</v>
      </c>
      <c r="C44" s="62" t="s">
        <v>60</v>
      </c>
      <c r="D44" s="63" t="s">
        <v>140</v>
      </c>
      <c r="E44" s="63" t="s">
        <v>141</v>
      </c>
      <c r="F44" s="63" t="s">
        <v>22</v>
      </c>
      <c r="G44" s="63" t="s">
        <v>62</v>
      </c>
      <c r="H44" s="63" t="s">
        <v>80</v>
      </c>
      <c r="I44" s="90"/>
      <c r="J44" s="6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pans="1:254" s="9" customFormat="1" ht="30" customHeight="1">
      <c r="A45" s="39" t="s">
        <v>142</v>
      </c>
      <c r="B45" s="45" t="s">
        <v>11</v>
      </c>
      <c r="C45" s="45" t="s">
        <v>60</v>
      </c>
      <c r="D45" s="45">
        <v>2110360107</v>
      </c>
      <c r="E45" s="64">
        <v>4</v>
      </c>
      <c r="F45" s="45">
        <v>4</v>
      </c>
      <c r="G45" s="45">
        <v>110</v>
      </c>
      <c r="H45" s="45" t="s">
        <v>80</v>
      </c>
      <c r="I45" s="91"/>
      <c r="J45" s="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s="9" customFormat="1" ht="30" customHeight="1">
      <c r="A46" s="39" t="s">
        <v>143</v>
      </c>
      <c r="B46" s="52" t="s">
        <v>11</v>
      </c>
      <c r="C46" s="46" t="s">
        <v>60</v>
      </c>
      <c r="D46" s="49" t="s">
        <v>144</v>
      </c>
      <c r="E46" s="49" t="s">
        <v>141</v>
      </c>
      <c r="F46" s="49" t="s">
        <v>32</v>
      </c>
      <c r="G46" s="49" t="s">
        <v>62</v>
      </c>
      <c r="H46" s="49" t="s">
        <v>80</v>
      </c>
      <c r="I46" s="91"/>
      <c r="J46" s="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s="9" customFormat="1" ht="30" customHeight="1">
      <c r="A47" s="39" t="s">
        <v>145</v>
      </c>
      <c r="B47" s="45" t="s">
        <v>11</v>
      </c>
      <c r="C47" s="65" t="s">
        <v>60</v>
      </c>
      <c r="D47" s="47">
        <v>2110360098</v>
      </c>
      <c r="E47" s="47">
        <v>3.75</v>
      </c>
      <c r="F47" s="47">
        <v>6</v>
      </c>
      <c r="G47" s="47">
        <v>110</v>
      </c>
      <c r="H47" s="66" t="s">
        <v>80</v>
      </c>
      <c r="I47" s="90"/>
      <c r="J47" s="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s="9" customFormat="1" ht="30" customHeight="1">
      <c r="A48" s="39" t="s">
        <v>146</v>
      </c>
      <c r="B48" s="45" t="s">
        <v>11</v>
      </c>
      <c r="C48" s="67" t="s">
        <v>60</v>
      </c>
      <c r="D48" s="47" t="s">
        <v>147</v>
      </c>
      <c r="E48" s="47" t="s">
        <v>148</v>
      </c>
      <c r="F48" s="47" t="s">
        <v>42</v>
      </c>
      <c r="G48" s="47" t="s">
        <v>62</v>
      </c>
      <c r="H48" s="68" t="s">
        <v>80</v>
      </c>
      <c r="I48" s="90"/>
      <c r="J48" s="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254" s="9" customFormat="1" ht="30" customHeight="1">
      <c r="A49" s="39" t="s">
        <v>149</v>
      </c>
      <c r="B49" s="45" t="s">
        <v>11</v>
      </c>
      <c r="C49" s="45" t="s">
        <v>60</v>
      </c>
      <c r="D49" s="45">
        <v>2110360013</v>
      </c>
      <c r="E49" s="45">
        <v>3.52</v>
      </c>
      <c r="F49" s="45">
        <v>8</v>
      </c>
      <c r="G49" s="45">
        <v>110</v>
      </c>
      <c r="H49" s="45" t="s">
        <v>80</v>
      </c>
      <c r="I49" s="92"/>
      <c r="J49" s="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s="10" customFormat="1" ht="30" customHeight="1">
      <c r="A50" s="39" t="s">
        <v>150</v>
      </c>
      <c r="B50" s="52" t="s">
        <v>11</v>
      </c>
      <c r="C50" s="52" t="s">
        <v>66</v>
      </c>
      <c r="D50" s="49" t="s">
        <v>151</v>
      </c>
      <c r="E50" s="49" t="s">
        <v>152</v>
      </c>
      <c r="F50" s="49" t="s">
        <v>17</v>
      </c>
      <c r="G50" s="49" t="s">
        <v>69</v>
      </c>
      <c r="H50" s="49" t="s">
        <v>80</v>
      </c>
      <c r="I50" s="93"/>
      <c r="J50" s="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pans="1:254" s="10" customFormat="1" ht="30" customHeight="1">
      <c r="A51" s="39" t="s">
        <v>153</v>
      </c>
      <c r="B51" s="45" t="s">
        <v>11</v>
      </c>
      <c r="C51" s="46" t="s">
        <v>66</v>
      </c>
      <c r="D51" s="47" t="s">
        <v>154</v>
      </c>
      <c r="E51" s="47" t="s">
        <v>155</v>
      </c>
      <c r="F51" s="47" t="s">
        <v>22</v>
      </c>
      <c r="G51" s="47" t="s">
        <v>69</v>
      </c>
      <c r="H51" s="49" t="s">
        <v>80</v>
      </c>
      <c r="I51" s="92"/>
      <c r="J51" s="6"/>
      <c r="K51" s="94"/>
      <c r="L51" s="94"/>
      <c r="M51" s="94"/>
      <c r="N51" s="94"/>
      <c r="O51" s="94"/>
      <c r="P51" s="9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s="9" customFormat="1" ht="30" customHeight="1">
      <c r="A52" s="39" t="s">
        <v>156</v>
      </c>
      <c r="B52" s="69" t="s">
        <v>11</v>
      </c>
      <c r="C52" s="70" t="s">
        <v>66</v>
      </c>
      <c r="D52" s="71" t="s">
        <v>157</v>
      </c>
      <c r="E52" s="71" t="s">
        <v>40</v>
      </c>
      <c r="F52" s="71" t="s">
        <v>27</v>
      </c>
      <c r="G52" s="71" t="s">
        <v>69</v>
      </c>
      <c r="H52" s="49" t="s">
        <v>80</v>
      </c>
      <c r="I52" s="92"/>
      <c r="J52" s="6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s="9" customFormat="1" ht="30" customHeight="1">
      <c r="A53" s="39" t="s">
        <v>158</v>
      </c>
      <c r="B53" s="72" t="s">
        <v>11</v>
      </c>
      <c r="C53" s="46" t="s">
        <v>71</v>
      </c>
      <c r="D53" s="49" t="s">
        <v>159</v>
      </c>
      <c r="E53" s="49" t="s">
        <v>20</v>
      </c>
      <c r="F53" s="49" t="s">
        <v>17</v>
      </c>
      <c r="G53" s="49" t="s">
        <v>31</v>
      </c>
      <c r="H53" s="49" t="s">
        <v>80</v>
      </c>
      <c r="I53" s="92"/>
      <c r="J53" s="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s="9" customFormat="1" ht="30" customHeight="1">
      <c r="A54" s="39" t="s">
        <v>160</v>
      </c>
      <c r="B54" s="58" t="s">
        <v>11</v>
      </c>
      <c r="C54" s="58" t="s">
        <v>71</v>
      </c>
      <c r="D54" s="71" t="s">
        <v>161</v>
      </c>
      <c r="E54" s="71" t="s">
        <v>162</v>
      </c>
      <c r="F54" s="71" t="s">
        <v>22</v>
      </c>
      <c r="G54" s="71" t="s">
        <v>31</v>
      </c>
      <c r="H54" s="71" t="s">
        <v>80</v>
      </c>
      <c r="I54" s="92"/>
      <c r="J54" s="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s="9" customFormat="1" ht="30" customHeight="1">
      <c r="A55" s="39" t="s">
        <v>163</v>
      </c>
      <c r="B55" s="72" t="s">
        <v>11</v>
      </c>
      <c r="C55" s="46" t="s">
        <v>75</v>
      </c>
      <c r="D55" s="47" t="s">
        <v>164</v>
      </c>
      <c r="E55" s="49" t="s">
        <v>165</v>
      </c>
      <c r="F55" s="49" t="s">
        <v>17</v>
      </c>
      <c r="G55" s="49" t="s">
        <v>36</v>
      </c>
      <c r="H55" s="49" t="s">
        <v>80</v>
      </c>
      <c r="I55" s="91"/>
      <c r="J55" s="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54" s="9" customFormat="1" ht="30" customHeight="1">
      <c r="A56" s="39" t="s">
        <v>166</v>
      </c>
      <c r="B56" s="52" t="s">
        <v>11</v>
      </c>
      <c r="C56" s="52" t="s">
        <v>75</v>
      </c>
      <c r="D56" s="49" t="s">
        <v>167</v>
      </c>
      <c r="E56" s="49" t="s">
        <v>168</v>
      </c>
      <c r="F56" s="49" t="s">
        <v>22</v>
      </c>
      <c r="G56" s="49" t="s">
        <v>36</v>
      </c>
      <c r="H56" s="49" t="s">
        <v>80</v>
      </c>
      <c r="I56" s="95"/>
      <c r="J56" s="6"/>
      <c r="K56" s="94"/>
      <c r="L56" s="94"/>
      <c r="M56" s="94"/>
      <c r="N56" s="94"/>
      <c r="O56" s="94"/>
      <c r="P56" s="94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s="10" customFormat="1" ht="30" customHeight="1">
      <c r="A57" s="39" t="s">
        <v>169</v>
      </c>
      <c r="B57" s="52" t="s">
        <v>11</v>
      </c>
      <c r="C57" s="52" t="s">
        <v>75</v>
      </c>
      <c r="D57" s="49" t="s">
        <v>170</v>
      </c>
      <c r="E57" s="49" t="s">
        <v>171</v>
      </c>
      <c r="F57" s="49" t="s">
        <v>27</v>
      </c>
      <c r="G57" s="49" t="s">
        <v>36</v>
      </c>
      <c r="H57" s="49" t="s">
        <v>80</v>
      </c>
      <c r="I57" s="96"/>
      <c r="J57" s="6"/>
      <c r="K57" s="94"/>
      <c r="L57" s="94"/>
      <c r="M57" s="94"/>
      <c r="N57" s="94"/>
      <c r="O57" s="94"/>
      <c r="P57" s="94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113" s="11" customFormat="1" ht="30" customHeight="1">
      <c r="A58" s="73" t="s">
        <v>15</v>
      </c>
      <c r="B58" s="74" t="s">
        <v>11</v>
      </c>
      <c r="C58" s="74" t="s">
        <v>12</v>
      </c>
      <c r="D58" s="73" t="s">
        <v>172</v>
      </c>
      <c r="E58" s="73" t="s">
        <v>96</v>
      </c>
      <c r="F58" s="73" t="s">
        <v>32</v>
      </c>
      <c r="G58" s="73" t="s">
        <v>15</v>
      </c>
      <c r="H58" s="73" t="s">
        <v>173</v>
      </c>
      <c r="I58" s="74"/>
      <c r="J58" s="6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"/>
    </row>
    <row r="59" spans="1:113" s="11" customFormat="1" ht="30" customHeight="1">
      <c r="A59" s="73" t="s">
        <v>174</v>
      </c>
      <c r="B59" s="75" t="s">
        <v>11</v>
      </c>
      <c r="C59" s="75" t="s">
        <v>12</v>
      </c>
      <c r="D59" s="76" t="s">
        <v>175</v>
      </c>
      <c r="E59" s="76" t="s">
        <v>90</v>
      </c>
      <c r="F59" s="76" t="s">
        <v>37</v>
      </c>
      <c r="G59" s="76" t="s">
        <v>15</v>
      </c>
      <c r="H59" s="76" t="s">
        <v>173</v>
      </c>
      <c r="I59" s="74"/>
      <c r="J59" s="6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"/>
    </row>
    <row r="60" spans="1:113" s="11" customFormat="1" ht="30" customHeight="1">
      <c r="A60" s="73" t="s">
        <v>176</v>
      </c>
      <c r="B60" s="75" t="s">
        <v>11</v>
      </c>
      <c r="C60" s="75" t="s">
        <v>12</v>
      </c>
      <c r="D60" s="76" t="s">
        <v>177</v>
      </c>
      <c r="E60" s="76" t="s">
        <v>178</v>
      </c>
      <c r="F60" s="76" t="s">
        <v>42</v>
      </c>
      <c r="G60" s="76" t="s">
        <v>15</v>
      </c>
      <c r="H60" s="76" t="s">
        <v>173</v>
      </c>
      <c r="I60" s="74"/>
      <c r="J60" s="6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"/>
    </row>
    <row r="61" spans="1:113" s="11" customFormat="1" ht="30" customHeight="1">
      <c r="A61" s="73" t="s">
        <v>26</v>
      </c>
      <c r="B61" s="77" t="s">
        <v>11</v>
      </c>
      <c r="C61" s="78" t="s">
        <v>12</v>
      </c>
      <c r="D61" s="79" t="s">
        <v>179</v>
      </c>
      <c r="E61" s="79" t="s">
        <v>180</v>
      </c>
      <c r="F61" s="79" t="s">
        <v>44</v>
      </c>
      <c r="G61" s="79" t="s">
        <v>15</v>
      </c>
      <c r="H61" s="73" t="s">
        <v>173</v>
      </c>
      <c r="I61" s="74"/>
      <c r="J61" s="6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"/>
    </row>
    <row r="62" spans="1:113" s="11" customFormat="1" ht="30" customHeight="1">
      <c r="A62" s="73" t="s">
        <v>69</v>
      </c>
      <c r="B62" s="77" t="s">
        <v>11</v>
      </c>
      <c r="C62" s="78" t="s">
        <v>12</v>
      </c>
      <c r="D62" s="79" t="s">
        <v>181</v>
      </c>
      <c r="E62" s="79" t="s">
        <v>182</v>
      </c>
      <c r="F62" s="79" t="s">
        <v>49</v>
      </c>
      <c r="G62" s="79" t="s">
        <v>15</v>
      </c>
      <c r="H62" s="73" t="s">
        <v>173</v>
      </c>
      <c r="I62" s="74"/>
      <c r="J62" s="6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"/>
    </row>
    <row r="63" spans="1:113" s="11" customFormat="1" ht="30" customHeight="1">
      <c r="A63" s="73" t="s">
        <v>183</v>
      </c>
      <c r="B63" s="77" t="s">
        <v>11</v>
      </c>
      <c r="C63" s="78" t="s">
        <v>12</v>
      </c>
      <c r="D63" s="79" t="s">
        <v>184</v>
      </c>
      <c r="E63" s="79" t="s">
        <v>185</v>
      </c>
      <c r="F63" s="79" t="s">
        <v>54</v>
      </c>
      <c r="G63" s="79" t="s">
        <v>15</v>
      </c>
      <c r="H63" s="73" t="s">
        <v>173</v>
      </c>
      <c r="I63" s="74"/>
      <c r="J63" s="6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"/>
    </row>
    <row r="64" spans="1:113" s="11" customFormat="1" ht="30" customHeight="1">
      <c r="A64" s="73" t="s">
        <v>36</v>
      </c>
      <c r="B64" s="77" t="s">
        <v>11</v>
      </c>
      <c r="C64" s="78" t="s">
        <v>12</v>
      </c>
      <c r="D64" s="79" t="s">
        <v>186</v>
      </c>
      <c r="E64" s="79" t="s">
        <v>87</v>
      </c>
      <c r="F64" s="79" t="s">
        <v>59</v>
      </c>
      <c r="G64" s="79" t="s">
        <v>15</v>
      </c>
      <c r="H64" s="73" t="s">
        <v>173</v>
      </c>
      <c r="I64" s="74"/>
      <c r="J64" s="6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"/>
    </row>
    <row r="65" spans="1:113" s="11" customFormat="1" ht="30" customHeight="1">
      <c r="A65" s="73" t="s">
        <v>48</v>
      </c>
      <c r="B65" s="77" t="s">
        <v>11</v>
      </c>
      <c r="C65" s="78" t="s">
        <v>12</v>
      </c>
      <c r="D65" s="79" t="s">
        <v>187</v>
      </c>
      <c r="E65" s="79" t="s">
        <v>162</v>
      </c>
      <c r="F65" s="79" t="s">
        <v>63</v>
      </c>
      <c r="G65" s="79" t="s">
        <v>15</v>
      </c>
      <c r="H65" s="73" t="s">
        <v>173</v>
      </c>
      <c r="I65" s="74"/>
      <c r="J65" s="6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"/>
    </row>
    <row r="66" spans="1:113" s="11" customFormat="1" ht="30" customHeight="1">
      <c r="A66" s="73" t="s">
        <v>188</v>
      </c>
      <c r="B66" s="77" t="s">
        <v>11</v>
      </c>
      <c r="C66" s="78" t="s">
        <v>18</v>
      </c>
      <c r="D66" s="79" t="s">
        <v>189</v>
      </c>
      <c r="E66" s="79" t="s">
        <v>190</v>
      </c>
      <c r="F66" s="79" t="s">
        <v>22</v>
      </c>
      <c r="G66" s="79" t="s">
        <v>21</v>
      </c>
      <c r="H66" s="73" t="s">
        <v>173</v>
      </c>
      <c r="I66" s="74"/>
      <c r="J66" s="6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"/>
    </row>
    <row r="67" spans="1:113" s="11" customFormat="1" ht="30" customHeight="1">
      <c r="A67" s="73" t="s">
        <v>191</v>
      </c>
      <c r="B67" s="77" t="s">
        <v>11</v>
      </c>
      <c r="C67" s="100" t="s">
        <v>18</v>
      </c>
      <c r="D67" s="79" t="s">
        <v>192</v>
      </c>
      <c r="E67" s="79" t="s">
        <v>77</v>
      </c>
      <c r="F67" s="79">
        <v>4</v>
      </c>
      <c r="G67" s="79" t="s">
        <v>21</v>
      </c>
      <c r="H67" s="101" t="s">
        <v>173</v>
      </c>
      <c r="I67" s="74"/>
      <c r="J67" s="6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"/>
    </row>
    <row r="68" spans="1:113" s="11" customFormat="1" ht="30" customHeight="1">
      <c r="A68" s="73" t="s">
        <v>58</v>
      </c>
      <c r="B68" s="77" t="s">
        <v>11</v>
      </c>
      <c r="C68" s="78" t="s">
        <v>23</v>
      </c>
      <c r="D68" s="73" t="s">
        <v>193</v>
      </c>
      <c r="E68" s="73" t="s">
        <v>194</v>
      </c>
      <c r="F68" s="73" t="s">
        <v>17</v>
      </c>
      <c r="G68" s="73" t="s">
        <v>26</v>
      </c>
      <c r="H68" s="73" t="s">
        <v>173</v>
      </c>
      <c r="I68" s="74"/>
      <c r="J68" s="6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"/>
    </row>
    <row r="69" spans="1:113" s="11" customFormat="1" ht="30" customHeight="1">
      <c r="A69" s="73" t="s">
        <v>195</v>
      </c>
      <c r="B69" s="77" t="s">
        <v>11</v>
      </c>
      <c r="C69" s="78" t="s">
        <v>23</v>
      </c>
      <c r="D69" s="79" t="s">
        <v>196</v>
      </c>
      <c r="E69" s="79" t="s">
        <v>197</v>
      </c>
      <c r="F69" s="79" t="s">
        <v>37</v>
      </c>
      <c r="G69" s="79" t="s">
        <v>26</v>
      </c>
      <c r="H69" s="73" t="s">
        <v>173</v>
      </c>
      <c r="I69" s="150"/>
      <c r="J69" s="6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"/>
    </row>
    <row r="70" spans="1:113" s="11" customFormat="1" ht="30" customHeight="1">
      <c r="A70" s="73" t="s">
        <v>198</v>
      </c>
      <c r="B70" s="77" t="s">
        <v>11</v>
      </c>
      <c r="C70" s="78" t="s">
        <v>23</v>
      </c>
      <c r="D70" s="73" t="s">
        <v>199</v>
      </c>
      <c r="E70" s="73" t="s">
        <v>200</v>
      </c>
      <c r="F70" s="73" t="s">
        <v>42</v>
      </c>
      <c r="G70" s="73" t="s">
        <v>26</v>
      </c>
      <c r="H70" s="73" t="s">
        <v>173</v>
      </c>
      <c r="I70" s="151"/>
      <c r="J70" s="6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"/>
    </row>
    <row r="71" spans="1:113" s="11" customFormat="1" ht="30" customHeight="1">
      <c r="A71" s="73" t="s">
        <v>201</v>
      </c>
      <c r="B71" s="102" t="s">
        <v>11</v>
      </c>
      <c r="C71" s="103" t="s">
        <v>23</v>
      </c>
      <c r="D71" s="104">
        <v>2110310009</v>
      </c>
      <c r="E71" s="104">
        <v>3.06</v>
      </c>
      <c r="F71" s="104">
        <v>8</v>
      </c>
      <c r="G71" s="104">
        <v>59</v>
      </c>
      <c r="H71" s="104" t="s">
        <v>173</v>
      </c>
      <c r="I71" s="151"/>
      <c r="J71" s="6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"/>
    </row>
    <row r="72" spans="1:113" s="11" customFormat="1" ht="30" customHeight="1">
      <c r="A72" s="73" t="s">
        <v>202</v>
      </c>
      <c r="B72" s="77" t="s">
        <v>11</v>
      </c>
      <c r="C72" s="78" t="s">
        <v>23</v>
      </c>
      <c r="D72" s="76" t="s">
        <v>203</v>
      </c>
      <c r="E72" s="76" t="s">
        <v>204</v>
      </c>
      <c r="F72" s="76" t="s">
        <v>49</v>
      </c>
      <c r="G72" s="76" t="s">
        <v>26</v>
      </c>
      <c r="H72" s="76" t="s">
        <v>173</v>
      </c>
      <c r="I72" s="151"/>
      <c r="J72" s="6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"/>
    </row>
    <row r="73" spans="1:113" s="11" customFormat="1" ht="30" customHeight="1">
      <c r="A73" s="73" t="s">
        <v>205</v>
      </c>
      <c r="B73" s="105" t="s">
        <v>11</v>
      </c>
      <c r="C73" s="105" t="s">
        <v>23</v>
      </c>
      <c r="D73" s="106">
        <v>2110310002</v>
      </c>
      <c r="E73" s="106" t="s">
        <v>206</v>
      </c>
      <c r="F73" s="106">
        <v>10</v>
      </c>
      <c r="G73" s="106">
        <v>59</v>
      </c>
      <c r="H73" s="106" t="s">
        <v>173</v>
      </c>
      <c r="I73" s="151"/>
      <c r="J73" s="6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"/>
    </row>
    <row r="74" spans="1:113" s="11" customFormat="1" ht="30" customHeight="1">
      <c r="A74" s="73" t="s">
        <v>207</v>
      </c>
      <c r="B74" s="102" t="s">
        <v>11</v>
      </c>
      <c r="C74" s="103" t="s">
        <v>23</v>
      </c>
      <c r="D74" s="104">
        <v>2110310058</v>
      </c>
      <c r="E74" s="104" t="s">
        <v>208</v>
      </c>
      <c r="F74" s="104">
        <v>11</v>
      </c>
      <c r="G74" s="104">
        <v>59</v>
      </c>
      <c r="H74" s="104" t="s">
        <v>173</v>
      </c>
      <c r="I74" s="151"/>
      <c r="J74" s="6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"/>
    </row>
    <row r="75" spans="1:113" s="11" customFormat="1" ht="30" customHeight="1">
      <c r="A75" s="73" t="s">
        <v>209</v>
      </c>
      <c r="B75" s="102" t="s">
        <v>11</v>
      </c>
      <c r="C75" s="103" t="s">
        <v>23</v>
      </c>
      <c r="D75" s="104">
        <v>2110310038</v>
      </c>
      <c r="E75" s="104" t="s">
        <v>68</v>
      </c>
      <c r="F75" s="104">
        <v>12</v>
      </c>
      <c r="G75" s="104">
        <v>59</v>
      </c>
      <c r="H75" s="104" t="s">
        <v>173</v>
      </c>
      <c r="I75" s="151"/>
      <c r="J75" s="6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"/>
    </row>
    <row r="76" spans="1:113" s="11" customFormat="1" ht="30" customHeight="1">
      <c r="A76" s="73" t="s">
        <v>210</v>
      </c>
      <c r="B76" s="77" t="s">
        <v>11</v>
      </c>
      <c r="C76" s="78" t="s">
        <v>23</v>
      </c>
      <c r="D76" s="79" t="s">
        <v>211</v>
      </c>
      <c r="E76" s="79" t="s">
        <v>212</v>
      </c>
      <c r="F76" s="79" t="s">
        <v>65</v>
      </c>
      <c r="G76" s="79" t="s">
        <v>26</v>
      </c>
      <c r="H76" s="73" t="s">
        <v>173</v>
      </c>
      <c r="I76" s="151"/>
      <c r="J76" s="6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"/>
    </row>
    <row r="77" spans="1:113" s="11" customFormat="1" ht="30" customHeight="1">
      <c r="A77" s="73" t="s">
        <v>213</v>
      </c>
      <c r="B77" s="107" t="s">
        <v>11</v>
      </c>
      <c r="C77" s="108" t="s">
        <v>28</v>
      </c>
      <c r="D77" s="108" t="s">
        <v>214</v>
      </c>
      <c r="E77" s="108" t="s">
        <v>215</v>
      </c>
      <c r="F77" s="108" t="s">
        <v>27</v>
      </c>
      <c r="G77" s="108" t="s">
        <v>31</v>
      </c>
      <c r="H77" s="73" t="s">
        <v>173</v>
      </c>
      <c r="I77" s="74"/>
      <c r="J77" s="6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"/>
    </row>
    <row r="78" spans="1:113" s="11" customFormat="1" ht="30" customHeight="1">
      <c r="A78" s="73" t="s">
        <v>216</v>
      </c>
      <c r="B78" s="77" t="s">
        <v>11</v>
      </c>
      <c r="C78" s="78" t="s">
        <v>28</v>
      </c>
      <c r="D78" s="79" t="s">
        <v>217</v>
      </c>
      <c r="E78" s="79" t="s">
        <v>218</v>
      </c>
      <c r="F78" s="79" t="s">
        <v>32</v>
      </c>
      <c r="G78" s="79" t="s">
        <v>31</v>
      </c>
      <c r="H78" s="73" t="s">
        <v>173</v>
      </c>
      <c r="I78" s="74"/>
      <c r="J78" s="6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"/>
    </row>
    <row r="79" spans="1:113" s="11" customFormat="1" ht="30" customHeight="1">
      <c r="A79" s="73" t="s">
        <v>219</v>
      </c>
      <c r="B79" s="74" t="s">
        <v>11</v>
      </c>
      <c r="C79" s="74" t="s">
        <v>28</v>
      </c>
      <c r="D79" s="73" t="s">
        <v>220</v>
      </c>
      <c r="E79" s="73" t="s">
        <v>221</v>
      </c>
      <c r="F79" s="73" t="s">
        <v>37</v>
      </c>
      <c r="G79" s="73" t="s">
        <v>31</v>
      </c>
      <c r="H79" s="73" t="s">
        <v>173</v>
      </c>
      <c r="I79" s="74"/>
      <c r="J79" s="6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"/>
    </row>
    <row r="80" spans="1:113" s="11" customFormat="1" ht="30" customHeight="1">
      <c r="A80" s="73" t="s">
        <v>222</v>
      </c>
      <c r="B80" s="74" t="s">
        <v>11</v>
      </c>
      <c r="C80" s="74" t="s">
        <v>28</v>
      </c>
      <c r="D80" s="73" t="s">
        <v>223</v>
      </c>
      <c r="E80" s="73" t="s">
        <v>224</v>
      </c>
      <c r="F80" s="73" t="s">
        <v>42</v>
      </c>
      <c r="G80" s="73" t="s">
        <v>31</v>
      </c>
      <c r="H80" s="73" t="s">
        <v>173</v>
      </c>
      <c r="I80" s="74"/>
      <c r="J80" s="6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"/>
    </row>
    <row r="81" spans="1:113" s="11" customFormat="1" ht="30" customHeight="1">
      <c r="A81" s="73" t="s">
        <v>225</v>
      </c>
      <c r="B81" s="74" t="s">
        <v>11</v>
      </c>
      <c r="C81" s="109" t="s">
        <v>28</v>
      </c>
      <c r="D81" s="73" t="s">
        <v>226</v>
      </c>
      <c r="E81" s="110" t="s">
        <v>227</v>
      </c>
      <c r="F81" s="110" t="s">
        <v>44</v>
      </c>
      <c r="G81" s="110" t="s">
        <v>31</v>
      </c>
      <c r="H81" s="110" t="s">
        <v>173</v>
      </c>
      <c r="I81" s="74"/>
      <c r="J81" s="6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"/>
    </row>
    <row r="82" spans="1:113" s="11" customFormat="1" ht="30" customHeight="1">
      <c r="A82" s="73" t="s">
        <v>228</v>
      </c>
      <c r="B82" s="111" t="s">
        <v>11</v>
      </c>
      <c r="C82" s="112" t="s">
        <v>28</v>
      </c>
      <c r="D82" s="112" t="s">
        <v>229</v>
      </c>
      <c r="E82" s="112" t="s">
        <v>230</v>
      </c>
      <c r="F82" s="112" t="s">
        <v>49</v>
      </c>
      <c r="G82" s="112" t="s">
        <v>31</v>
      </c>
      <c r="H82" s="110" t="s">
        <v>173</v>
      </c>
      <c r="I82" s="74"/>
      <c r="J82" s="6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"/>
    </row>
    <row r="83" spans="1:113" s="11" customFormat="1" ht="30" customHeight="1">
      <c r="A83" s="73" t="s">
        <v>231</v>
      </c>
      <c r="B83" s="74" t="s">
        <v>11</v>
      </c>
      <c r="C83" s="78" t="s">
        <v>33</v>
      </c>
      <c r="D83" s="113">
        <v>2110410018</v>
      </c>
      <c r="E83" s="113">
        <v>3.48</v>
      </c>
      <c r="F83" s="113">
        <v>6</v>
      </c>
      <c r="G83" s="79" t="s">
        <v>36</v>
      </c>
      <c r="H83" s="73" t="s">
        <v>173</v>
      </c>
      <c r="I83" s="151"/>
      <c r="J83" s="6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"/>
    </row>
    <row r="84" spans="1:113" s="11" customFormat="1" ht="30" customHeight="1">
      <c r="A84" s="73" t="s">
        <v>232</v>
      </c>
      <c r="B84" s="77" t="s">
        <v>11</v>
      </c>
      <c r="C84" s="78" t="s">
        <v>33</v>
      </c>
      <c r="D84" s="114">
        <v>2110410023</v>
      </c>
      <c r="E84" s="114">
        <v>3.54</v>
      </c>
      <c r="F84" s="114">
        <v>7</v>
      </c>
      <c r="G84" s="79" t="s">
        <v>36</v>
      </c>
      <c r="H84" s="73" t="s">
        <v>173</v>
      </c>
      <c r="I84" s="151"/>
      <c r="J84" s="6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"/>
    </row>
    <row r="85" spans="1:113" s="11" customFormat="1" ht="30" customHeight="1">
      <c r="A85" s="73" t="s">
        <v>233</v>
      </c>
      <c r="B85" s="77" t="s">
        <v>11</v>
      </c>
      <c r="C85" s="78" t="s">
        <v>33</v>
      </c>
      <c r="D85" s="113">
        <v>2110410036</v>
      </c>
      <c r="E85" s="113">
        <v>3.74</v>
      </c>
      <c r="F85" s="113">
        <v>8</v>
      </c>
      <c r="G85" s="79" t="s">
        <v>36</v>
      </c>
      <c r="H85" s="73" t="s">
        <v>173</v>
      </c>
      <c r="I85" s="151"/>
      <c r="J85" s="6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"/>
    </row>
    <row r="86" spans="1:113" s="11" customFormat="1" ht="30" customHeight="1">
      <c r="A86" s="73" t="s">
        <v>234</v>
      </c>
      <c r="B86" s="107" t="s">
        <v>11</v>
      </c>
      <c r="C86" s="108" t="s">
        <v>33</v>
      </c>
      <c r="D86" s="115">
        <v>2110410022</v>
      </c>
      <c r="E86" s="115">
        <v>3.51</v>
      </c>
      <c r="F86" s="115">
        <v>9</v>
      </c>
      <c r="G86" s="79" t="s">
        <v>36</v>
      </c>
      <c r="H86" s="73" t="s">
        <v>173</v>
      </c>
      <c r="I86" s="151"/>
      <c r="J86" s="6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"/>
    </row>
    <row r="87" spans="1:113" s="11" customFormat="1" ht="30" customHeight="1">
      <c r="A87" s="73" t="s">
        <v>235</v>
      </c>
      <c r="B87" s="77" t="s">
        <v>11</v>
      </c>
      <c r="C87" s="77" t="s">
        <v>33</v>
      </c>
      <c r="D87" s="79" t="s">
        <v>236</v>
      </c>
      <c r="E87" s="79" t="s">
        <v>87</v>
      </c>
      <c r="F87" s="79">
        <v>10</v>
      </c>
      <c r="G87" s="79" t="s">
        <v>36</v>
      </c>
      <c r="H87" s="73" t="s">
        <v>173</v>
      </c>
      <c r="I87" s="151"/>
      <c r="J87" s="6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"/>
    </row>
    <row r="88" spans="1:113" s="11" customFormat="1" ht="30" customHeight="1">
      <c r="A88" s="73" t="s">
        <v>237</v>
      </c>
      <c r="B88" s="116" t="s">
        <v>11</v>
      </c>
      <c r="C88" s="116" t="s">
        <v>33</v>
      </c>
      <c r="D88" s="117" t="s">
        <v>238</v>
      </c>
      <c r="E88" s="117" t="s">
        <v>239</v>
      </c>
      <c r="F88" s="117">
        <v>11</v>
      </c>
      <c r="G88" s="79" t="s">
        <v>36</v>
      </c>
      <c r="H88" s="117" t="s">
        <v>173</v>
      </c>
      <c r="I88" s="151"/>
      <c r="J88" s="6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"/>
    </row>
    <row r="89" spans="1:113" s="11" customFormat="1" ht="30" customHeight="1">
      <c r="A89" s="73" t="s">
        <v>240</v>
      </c>
      <c r="B89" s="77" t="s">
        <v>11</v>
      </c>
      <c r="C89" s="77" t="s">
        <v>33</v>
      </c>
      <c r="D89" s="79" t="s">
        <v>241</v>
      </c>
      <c r="E89" s="79" t="s">
        <v>180</v>
      </c>
      <c r="F89" s="79">
        <v>12</v>
      </c>
      <c r="G89" s="79" t="s">
        <v>36</v>
      </c>
      <c r="H89" s="73" t="s">
        <v>173</v>
      </c>
      <c r="I89" s="151"/>
      <c r="J89" s="6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"/>
    </row>
    <row r="90" spans="1:113" s="11" customFormat="1" ht="30" customHeight="1">
      <c r="A90" s="73" t="s">
        <v>242</v>
      </c>
      <c r="B90" s="73" t="s">
        <v>11</v>
      </c>
      <c r="C90" s="78" t="s">
        <v>33</v>
      </c>
      <c r="D90" s="73" t="s">
        <v>243</v>
      </c>
      <c r="E90" s="73" t="s">
        <v>68</v>
      </c>
      <c r="F90" s="73">
        <v>13</v>
      </c>
      <c r="G90" s="79" t="s">
        <v>36</v>
      </c>
      <c r="H90" s="73" t="s">
        <v>173</v>
      </c>
      <c r="I90" s="151"/>
      <c r="J90" s="6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"/>
    </row>
    <row r="91" spans="1:113" s="11" customFormat="1" ht="30" customHeight="1">
      <c r="A91" s="73" t="s">
        <v>244</v>
      </c>
      <c r="B91" s="107" t="s">
        <v>11</v>
      </c>
      <c r="C91" s="108" t="s">
        <v>33</v>
      </c>
      <c r="D91" s="115">
        <v>2110410030</v>
      </c>
      <c r="E91" s="118">
        <v>3</v>
      </c>
      <c r="F91" s="115">
        <v>14</v>
      </c>
      <c r="G91" s="79" t="s">
        <v>36</v>
      </c>
      <c r="H91" s="73" t="s">
        <v>173</v>
      </c>
      <c r="I91" s="151"/>
      <c r="J91" s="6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"/>
    </row>
    <row r="92" spans="1:113" s="11" customFormat="1" ht="30" customHeight="1">
      <c r="A92" s="73" t="s">
        <v>245</v>
      </c>
      <c r="B92" s="107" t="s">
        <v>11</v>
      </c>
      <c r="C92" s="108" t="s">
        <v>33</v>
      </c>
      <c r="D92" s="115">
        <v>2110410048</v>
      </c>
      <c r="E92" s="115">
        <v>3.43</v>
      </c>
      <c r="F92" s="115">
        <v>15</v>
      </c>
      <c r="G92" s="79" t="s">
        <v>36</v>
      </c>
      <c r="H92" s="73" t="s">
        <v>173</v>
      </c>
      <c r="I92" s="151"/>
      <c r="J92" s="6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"/>
    </row>
    <row r="93" spans="1:113" s="11" customFormat="1" ht="30" customHeight="1">
      <c r="A93" s="73" t="s">
        <v>246</v>
      </c>
      <c r="B93" s="119" t="s">
        <v>11</v>
      </c>
      <c r="C93" s="120" t="s">
        <v>38</v>
      </c>
      <c r="D93" s="121" t="s">
        <v>247</v>
      </c>
      <c r="E93" s="122">
        <v>3.48</v>
      </c>
      <c r="F93" s="121" t="s">
        <v>49</v>
      </c>
      <c r="G93" s="121" t="s">
        <v>41</v>
      </c>
      <c r="H93" s="123" t="s">
        <v>173</v>
      </c>
      <c r="I93" s="145"/>
      <c r="J93" s="6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"/>
    </row>
    <row r="94" spans="1:113" s="11" customFormat="1" ht="30" customHeight="1">
      <c r="A94" s="73" t="s">
        <v>248</v>
      </c>
      <c r="B94" s="119" t="s">
        <v>11</v>
      </c>
      <c r="C94" s="120" t="s">
        <v>38</v>
      </c>
      <c r="D94" s="121" t="s">
        <v>249</v>
      </c>
      <c r="E94" s="122" t="s">
        <v>250</v>
      </c>
      <c r="F94" s="121" t="s">
        <v>54</v>
      </c>
      <c r="G94" s="121" t="s">
        <v>41</v>
      </c>
      <c r="H94" s="123" t="s">
        <v>173</v>
      </c>
      <c r="I94" s="145"/>
      <c r="J94" s="6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"/>
    </row>
    <row r="95" spans="1:113" s="11" customFormat="1" ht="30" customHeight="1">
      <c r="A95" s="73" t="s">
        <v>251</v>
      </c>
      <c r="B95" s="124" t="s">
        <v>11</v>
      </c>
      <c r="C95" s="124" t="s">
        <v>38</v>
      </c>
      <c r="D95" s="125">
        <v>2110810021</v>
      </c>
      <c r="E95" s="126">
        <v>3.81</v>
      </c>
      <c r="F95" s="125">
        <v>11</v>
      </c>
      <c r="G95" s="125">
        <v>111</v>
      </c>
      <c r="H95" s="124" t="s">
        <v>173</v>
      </c>
      <c r="I95" s="145"/>
      <c r="J95" s="6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"/>
    </row>
    <row r="96" spans="1:113" s="11" customFormat="1" ht="30" customHeight="1">
      <c r="A96" s="73" t="s">
        <v>252</v>
      </c>
      <c r="B96" s="119" t="s">
        <v>11</v>
      </c>
      <c r="C96" s="120" t="s">
        <v>38</v>
      </c>
      <c r="D96" s="121" t="s">
        <v>253</v>
      </c>
      <c r="E96" s="122">
        <v>3.48</v>
      </c>
      <c r="F96" s="121" t="s">
        <v>63</v>
      </c>
      <c r="G96" s="121" t="s">
        <v>41</v>
      </c>
      <c r="H96" s="123" t="s">
        <v>173</v>
      </c>
      <c r="I96" s="145"/>
      <c r="J96" s="6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"/>
    </row>
    <row r="97" spans="1:113" s="11" customFormat="1" ht="30" customHeight="1">
      <c r="A97" s="73" t="s">
        <v>254</v>
      </c>
      <c r="B97" s="119" t="s">
        <v>11</v>
      </c>
      <c r="C97" s="127" t="s">
        <v>38</v>
      </c>
      <c r="D97" s="121">
        <v>2110810031</v>
      </c>
      <c r="E97" s="122">
        <v>3.53</v>
      </c>
      <c r="F97" s="121" t="s">
        <v>65</v>
      </c>
      <c r="G97" s="121">
        <v>111</v>
      </c>
      <c r="H97" s="128" t="s">
        <v>173</v>
      </c>
      <c r="I97" s="145"/>
      <c r="J97" s="6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"/>
    </row>
    <row r="98" spans="1:113" s="11" customFormat="1" ht="30" customHeight="1">
      <c r="A98" s="73" t="s">
        <v>255</v>
      </c>
      <c r="B98" s="129" t="s">
        <v>11</v>
      </c>
      <c r="C98" s="127" t="s">
        <v>38</v>
      </c>
      <c r="D98" s="128">
        <v>2110420052</v>
      </c>
      <c r="E98" s="130">
        <v>3.74</v>
      </c>
      <c r="F98" s="128">
        <v>14</v>
      </c>
      <c r="G98" s="128">
        <v>111</v>
      </c>
      <c r="H98" s="128" t="s">
        <v>173</v>
      </c>
      <c r="I98" s="145"/>
      <c r="J98" s="6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"/>
    </row>
    <row r="99" spans="1:225" s="11" customFormat="1" ht="30" customHeight="1">
      <c r="A99" s="73" t="s">
        <v>256</v>
      </c>
      <c r="B99" s="131" t="s">
        <v>11</v>
      </c>
      <c r="C99" s="131" t="s">
        <v>38</v>
      </c>
      <c r="D99" s="132" t="s">
        <v>257</v>
      </c>
      <c r="E99" s="133" t="s">
        <v>215</v>
      </c>
      <c r="F99" s="132" t="s">
        <v>74</v>
      </c>
      <c r="G99" s="132" t="s">
        <v>41</v>
      </c>
      <c r="H99" s="124" t="s">
        <v>173</v>
      </c>
      <c r="I99" s="145"/>
      <c r="J99" s="6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  <c r="DD99" s="152"/>
      <c r="DE99" s="152"/>
      <c r="DF99" s="152"/>
      <c r="DG99" s="152"/>
      <c r="DH99" s="152"/>
      <c r="DI99" s="12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4"/>
    </row>
    <row r="100" spans="1:113" s="11" customFormat="1" ht="30" customHeight="1">
      <c r="A100" s="73" t="s">
        <v>258</v>
      </c>
      <c r="B100" s="119" t="s">
        <v>11</v>
      </c>
      <c r="C100" s="127" t="s">
        <v>38</v>
      </c>
      <c r="D100" s="121" t="s">
        <v>259</v>
      </c>
      <c r="E100" s="122">
        <v>3.35</v>
      </c>
      <c r="F100" s="121" t="s">
        <v>78</v>
      </c>
      <c r="G100" s="121" t="s">
        <v>41</v>
      </c>
      <c r="H100" s="128" t="s">
        <v>173</v>
      </c>
      <c r="I100" s="145"/>
      <c r="J100" s="6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"/>
    </row>
    <row r="101" spans="1:113" s="11" customFormat="1" ht="30" customHeight="1">
      <c r="A101" s="73" t="s">
        <v>260</v>
      </c>
      <c r="B101" s="119" t="s">
        <v>11</v>
      </c>
      <c r="C101" s="127" t="s">
        <v>38</v>
      </c>
      <c r="D101" s="121" t="s">
        <v>261</v>
      </c>
      <c r="E101" s="122">
        <v>3.45</v>
      </c>
      <c r="F101" s="121" t="s">
        <v>81</v>
      </c>
      <c r="G101" s="121" t="s">
        <v>41</v>
      </c>
      <c r="H101" s="128" t="s">
        <v>173</v>
      </c>
      <c r="I101" s="145"/>
      <c r="J101" s="6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"/>
    </row>
    <row r="102" spans="1:225" s="11" customFormat="1" ht="30" customHeight="1">
      <c r="A102" s="73" t="s">
        <v>262</v>
      </c>
      <c r="B102" s="134" t="s">
        <v>11</v>
      </c>
      <c r="C102" s="134" t="s">
        <v>38</v>
      </c>
      <c r="D102" s="135" t="s">
        <v>263</v>
      </c>
      <c r="E102" s="136">
        <v>3.64</v>
      </c>
      <c r="F102" s="135" t="s">
        <v>83</v>
      </c>
      <c r="G102" s="135" t="s">
        <v>41</v>
      </c>
      <c r="H102" s="135" t="s">
        <v>173</v>
      </c>
      <c r="I102" s="145"/>
      <c r="J102" s="6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2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4"/>
    </row>
    <row r="103" spans="1:113" s="11" customFormat="1" ht="30" customHeight="1">
      <c r="A103" s="73" t="s">
        <v>264</v>
      </c>
      <c r="B103" s="137" t="s">
        <v>11</v>
      </c>
      <c r="C103" s="138" t="s">
        <v>38</v>
      </c>
      <c r="D103" s="138" t="s">
        <v>265</v>
      </c>
      <c r="E103" s="139">
        <v>3.29</v>
      </c>
      <c r="F103" s="138" t="s">
        <v>21</v>
      </c>
      <c r="G103" s="121" t="s">
        <v>41</v>
      </c>
      <c r="H103" s="123" t="s">
        <v>173</v>
      </c>
      <c r="I103" s="145"/>
      <c r="J103" s="6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"/>
    </row>
    <row r="104" spans="1:113" s="11" customFormat="1" ht="30" customHeight="1">
      <c r="A104" s="73" t="s">
        <v>266</v>
      </c>
      <c r="B104" s="129" t="s">
        <v>11</v>
      </c>
      <c r="C104" s="127" t="s">
        <v>38</v>
      </c>
      <c r="D104" s="128" t="s">
        <v>267</v>
      </c>
      <c r="E104" s="130">
        <v>3.24</v>
      </c>
      <c r="F104" s="128" t="s">
        <v>88</v>
      </c>
      <c r="G104" s="128" t="s">
        <v>41</v>
      </c>
      <c r="H104" s="128" t="s">
        <v>173</v>
      </c>
      <c r="I104" s="145"/>
      <c r="J104" s="6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"/>
    </row>
    <row r="105" spans="1:113" s="11" customFormat="1" ht="30" customHeight="1">
      <c r="A105" s="73" t="s">
        <v>268</v>
      </c>
      <c r="B105" s="140" t="s">
        <v>11</v>
      </c>
      <c r="C105" s="141" t="s">
        <v>38</v>
      </c>
      <c r="D105" s="142" t="s">
        <v>269</v>
      </c>
      <c r="E105" s="143">
        <v>3.76</v>
      </c>
      <c r="F105" s="142" t="s">
        <v>91</v>
      </c>
      <c r="G105" s="142" t="s">
        <v>41</v>
      </c>
      <c r="H105" s="144" t="s">
        <v>173</v>
      </c>
      <c r="I105" s="145"/>
      <c r="J105" s="6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"/>
    </row>
    <row r="106" spans="1:113" s="11" customFormat="1" ht="30" customHeight="1">
      <c r="A106" s="73" t="s">
        <v>270</v>
      </c>
      <c r="B106" s="145" t="s">
        <v>11</v>
      </c>
      <c r="C106" s="120" t="s">
        <v>38</v>
      </c>
      <c r="D106" s="123" t="s">
        <v>271</v>
      </c>
      <c r="E106" s="146">
        <v>3.66</v>
      </c>
      <c r="F106" s="123" t="s">
        <v>94</v>
      </c>
      <c r="G106" s="123" t="s">
        <v>41</v>
      </c>
      <c r="H106" s="123" t="s">
        <v>173</v>
      </c>
      <c r="I106" s="145"/>
      <c r="J106" s="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"/>
    </row>
    <row r="107" spans="1:113" s="11" customFormat="1" ht="30" customHeight="1">
      <c r="A107" s="73" t="s">
        <v>272</v>
      </c>
      <c r="B107" s="119" t="s">
        <v>11</v>
      </c>
      <c r="C107" s="120" t="s">
        <v>38</v>
      </c>
      <c r="D107" s="121" t="s">
        <v>273</v>
      </c>
      <c r="E107" s="122">
        <v>3.39</v>
      </c>
      <c r="F107" s="121" t="s">
        <v>97</v>
      </c>
      <c r="G107" s="121" t="s">
        <v>41</v>
      </c>
      <c r="H107" s="123" t="s">
        <v>173</v>
      </c>
      <c r="I107" s="145"/>
      <c r="J107" s="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"/>
    </row>
    <row r="108" spans="1:254" s="9" customFormat="1" ht="30" customHeight="1">
      <c r="A108" s="73" t="s">
        <v>274</v>
      </c>
      <c r="B108" s="134" t="s">
        <v>11</v>
      </c>
      <c r="C108" s="134" t="s">
        <v>38</v>
      </c>
      <c r="D108" s="135" t="s">
        <v>275</v>
      </c>
      <c r="E108" s="136">
        <v>3.2</v>
      </c>
      <c r="F108" s="135" t="s">
        <v>53</v>
      </c>
      <c r="G108" s="135" t="s">
        <v>41</v>
      </c>
      <c r="H108" s="135" t="s">
        <v>173</v>
      </c>
      <c r="I108" s="145"/>
      <c r="J108" s="6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4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</row>
    <row r="109" spans="1:254" s="9" customFormat="1" ht="30" customHeight="1">
      <c r="A109" s="73" t="s">
        <v>276</v>
      </c>
      <c r="B109" s="119" t="s">
        <v>11</v>
      </c>
      <c r="C109" s="120" t="s">
        <v>45</v>
      </c>
      <c r="D109" s="121" t="s">
        <v>277</v>
      </c>
      <c r="E109" s="122" t="s">
        <v>278</v>
      </c>
      <c r="F109" s="121" t="s">
        <v>32</v>
      </c>
      <c r="G109" s="121" t="s">
        <v>48</v>
      </c>
      <c r="H109" s="123" t="s">
        <v>173</v>
      </c>
      <c r="I109" s="145"/>
      <c r="J109" s="6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4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</row>
    <row r="110" spans="1:254" s="9" customFormat="1" ht="30" customHeight="1">
      <c r="A110" s="73" t="s">
        <v>279</v>
      </c>
      <c r="B110" s="119" t="s">
        <v>11</v>
      </c>
      <c r="C110" s="120" t="s">
        <v>45</v>
      </c>
      <c r="D110" s="121" t="s">
        <v>280</v>
      </c>
      <c r="E110" s="122">
        <v>3.47</v>
      </c>
      <c r="F110" s="121" t="s">
        <v>37</v>
      </c>
      <c r="G110" s="121" t="s">
        <v>48</v>
      </c>
      <c r="H110" s="123" t="s">
        <v>173</v>
      </c>
      <c r="I110" s="145"/>
      <c r="J110" s="6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4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</row>
    <row r="111" spans="1:254" s="9" customFormat="1" ht="30" customHeight="1">
      <c r="A111" s="73" t="s">
        <v>281</v>
      </c>
      <c r="B111" s="119" t="s">
        <v>11</v>
      </c>
      <c r="C111" s="120" t="s">
        <v>45</v>
      </c>
      <c r="D111" s="121" t="s">
        <v>282</v>
      </c>
      <c r="E111" s="122">
        <v>3.34</v>
      </c>
      <c r="F111" s="121" t="s">
        <v>42</v>
      </c>
      <c r="G111" s="121" t="s">
        <v>48</v>
      </c>
      <c r="H111" s="123" t="s">
        <v>173</v>
      </c>
      <c r="I111" s="145"/>
      <c r="J111" s="6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4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</row>
    <row r="112" spans="1:254" s="9" customFormat="1" ht="30" customHeight="1">
      <c r="A112" s="73" t="s">
        <v>62</v>
      </c>
      <c r="B112" s="145" t="s">
        <v>11</v>
      </c>
      <c r="C112" s="145" t="s">
        <v>45</v>
      </c>
      <c r="D112" s="123" t="s">
        <v>283</v>
      </c>
      <c r="E112" s="146">
        <v>3.55</v>
      </c>
      <c r="F112" s="123" t="s">
        <v>49</v>
      </c>
      <c r="G112" s="123" t="s">
        <v>48</v>
      </c>
      <c r="H112" s="123" t="s">
        <v>173</v>
      </c>
      <c r="I112" s="145"/>
      <c r="J112" s="6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4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</row>
    <row r="113" spans="1:254" s="9" customFormat="1" ht="30" customHeight="1">
      <c r="A113" s="73" t="s">
        <v>41</v>
      </c>
      <c r="B113" s="119" t="s">
        <v>11</v>
      </c>
      <c r="C113" s="120" t="s">
        <v>45</v>
      </c>
      <c r="D113" s="121" t="s">
        <v>284</v>
      </c>
      <c r="E113" s="122">
        <v>3.38</v>
      </c>
      <c r="F113" s="121" t="s">
        <v>54</v>
      </c>
      <c r="G113" s="121" t="s">
        <v>48</v>
      </c>
      <c r="H113" s="147" t="s">
        <v>173</v>
      </c>
      <c r="I113" s="145"/>
      <c r="J113" s="6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4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</row>
    <row r="114" spans="1:254" s="9" customFormat="1" ht="30" customHeight="1">
      <c r="A114" s="73" t="s">
        <v>285</v>
      </c>
      <c r="B114" s="119" t="s">
        <v>11</v>
      </c>
      <c r="C114" s="120" t="s">
        <v>45</v>
      </c>
      <c r="D114" s="121" t="s">
        <v>286</v>
      </c>
      <c r="E114" s="122">
        <v>3.34</v>
      </c>
      <c r="F114" s="121" t="s">
        <v>59</v>
      </c>
      <c r="G114" s="121" t="s">
        <v>48</v>
      </c>
      <c r="H114" s="123" t="s">
        <v>173</v>
      </c>
      <c r="I114" s="145"/>
      <c r="J114" s="6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4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</row>
    <row r="115" spans="1:254" s="9" customFormat="1" ht="30" customHeight="1">
      <c r="A115" s="73" t="s">
        <v>287</v>
      </c>
      <c r="B115" s="119" t="s">
        <v>11</v>
      </c>
      <c r="C115" s="120" t="s">
        <v>45</v>
      </c>
      <c r="D115" s="121" t="s">
        <v>288</v>
      </c>
      <c r="E115" s="122" t="s">
        <v>289</v>
      </c>
      <c r="F115" s="121" t="s">
        <v>63</v>
      </c>
      <c r="G115" s="121" t="s">
        <v>48</v>
      </c>
      <c r="H115" s="123" t="s">
        <v>173</v>
      </c>
      <c r="I115" s="145"/>
      <c r="J115" s="6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4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</row>
    <row r="116" spans="1:254" s="9" customFormat="1" ht="30" customHeight="1">
      <c r="A116" s="73" t="s">
        <v>290</v>
      </c>
      <c r="B116" s="148" t="s">
        <v>11</v>
      </c>
      <c r="C116" s="148" t="s">
        <v>45</v>
      </c>
      <c r="D116" s="147" t="s">
        <v>291</v>
      </c>
      <c r="E116" s="149">
        <v>3.24</v>
      </c>
      <c r="F116" s="147" t="s">
        <v>65</v>
      </c>
      <c r="G116" s="147" t="s">
        <v>48</v>
      </c>
      <c r="H116" s="147" t="s">
        <v>173</v>
      </c>
      <c r="I116" s="145"/>
      <c r="J116" s="6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4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</row>
    <row r="117" spans="1:254" s="9" customFormat="1" ht="30" customHeight="1">
      <c r="A117" s="73" t="s">
        <v>292</v>
      </c>
      <c r="B117" s="119" t="s">
        <v>11</v>
      </c>
      <c r="C117" s="120" t="s">
        <v>45</v>
      </c>
      <c r="D117" s="121">
        <v>2110450054</v>
      </c>
      <c r="E117" s="122">
        <v>3.08</v>
      </c>
      <c r="F117" s="121">
        <v>14</v>
      </c>
      <c r="G117" s="121">
        <v>63</v>
      </c>
      <c r="H117" s="123" t="s">
        <v>173</v>
      </c>
      <c r="I117" s="145"/>
      <c r="J117" s="6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4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</row>
    <row r="118" spans="1:254" s="9" customFormat="1" ht="30" customHeight="1">
      <c r="A118" s="73" t="s">
        <v>293</v>
      </c>
      <c r="B118" s="119" t="s">
        <v>11</v>
      </c>
      <c r="C118" s="120" t="s">
        <v>45</v>
      </c>
      <c r="D118" s="121" t="s">
        <v>294</v>
      </c>
      <c r="E118" s="122">
        <v>3.54</v>
      </c>
      <c r="F118" s="121" t="s">
        <v>74</v>
      </c>
      <c r="G118" s="121" t="s">
        <v>48</v>
      </c>
      <c r="H118" s="123" t="s">
        <v>173</v>
      </c>
      <c r="I118" s="145"/>
      <c r="J118" s="6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4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</row>
    <row r="119" spans="1:254" s="9" customFormat="1" ht="30" customHeight="1">
      <c r="A119" s="73" t="s">
        <v>295</v>
      </c>
      <c r="B119" s="145" t="s">
        <v>11</v>
      </c>
      <c r="C119" s="120" t="s">
        <v>50</v>
      </c>
      <c r="D119" s="123" t="s">
        <v>296</v>
      </c>
      <c r="E119" s="146">
        <v>3.2</v>
      </c>
      <c r="F119" s="123" t="s">
        <v>22</v>
      </c>
      <c r="G119" s="123" t="s">
        <v>53</v>
      </c>
      <c r="H119" s="145" t="s">
        <v>173</v>
      </c>
      <c r="I119" s="145"/>
      <c r="J119" s="6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4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</row>
    <row r="120" spans="1:254" s="9" customFormat="1" ht="30" customHeight="1">
      <c r="A120" s="73" t="s">
        <v>297</v>
      </c>
      <c r="B120" s="119" t="s">
        <v>11</v>
      </c>
      <c r="C120" s="120" t="s">
        <v>50</v>
      </c>
      <c r="D120" s="121" t="s">
        <v>298</v>
      </c>
      <c r="E120" s="122">
        <v>3.64</v>
      </c>
      <c r="F120" s="121" t="s">
        <v>27</v>
      </c>
      <c r="G120" s="121" t="s">
        <v>53</v>
      </c>
      <c r="H120" s="145" t="s">
        <v>173</v>
      </c>
      <c r="I120" s="145"/>
      <c r="J120" s="6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4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</row>
    <row r="121" spans="1:254" s="9" customFormat="1" ht="30" customHeight="1">
      <c r="A121" s="73" t="s">
        <v>299</v>
      </c>
      <c r="B121" s="119" t="s">
        <v>11</v>
      </c>
      <c r="C121" s="120" t="s">
        <v>50</v>
      </c>
      <c r="D121" s="121" t="s">
        <v>300</v>
      </c>
      <c r="E121" s="122" t="s">
        <v>162</v>
      </c>
      <c r="F121" s="121" t="s">
        <v>32</v>
      </c>
      <c r="G121" s="121" t="s">
        <v>53</v>
      </c>
      <c r="H121" s="145" t="s">
        <v>173</v>
      </c>
      <c r="I121" s="145"/>
      <c r="J121" s="6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4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</row>
    <row r="122" spans="1:254" s="9" customFormat="1" ht="30" customHeight="1">
      <c r="A122" s="73" t="s">
        <v>301</v>
      </c>
      <c r="B122" s="119" t="s">
        <v>11</v>
      </c>
      <c r="C122" s="120" t="s">
        <v>55</v>
      </c>
      <c r="D122" s="121" t="s">
        <v>302</v>
      </c>
      <c r="E122" s="122">
        <v>3.39</v>
      </c>
      <c r="F122" s="121" t="s">
        <v>37</v>
      </c>
      <c r="G122" s="121" t="s">
        <v>58</v>
      </c>
      <c r="H122" s="123" t="s">
        <v>173</v>
      </c>
      <c r="I122" s="145"/>
      <c r="J122" s="6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4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</row>
    <row r="123" spans="1:254" s="9" customFormat="1" ht="30" customHeight="1">
      <c r="A123" s="73" t="s">
        <v>303</v>
      </c>
      <c r="B123" s="145" t="s">
        <v>11</v>
      </c>
      <c r="C123" s="145" t="s">
        <v>55</v>
      </c>
      <c r="D123" s="123" t="s">
        <v>304</v>
      </c>
      <c r="E123" s="146" t="s">
        <v>137</v>
      </c>
      <c r="F123" s="123" t="s">
        <v>44</v>
      </c>
      <c r="G123" s="123" t="s">
        <v>58</v>
      </c>
      <c r="H123" s="123" t="s">
        <v>173</v>
      </c>
      <c r="I123" s="145"/>
      <c r="J123" s="6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4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</row>
    <row r="124" spans="1:254" s="9" customFormat="1" ht="30" customHeight="1">
      <c r="A124" s="73" t="s">
        <v>305</v>
      </c>
      <c r="B124" s="145" t="s">
        <v>11</v>
      </c>
      <c r="C124" s="145" t="s">
        <v>55</v>
      </c>
      <c r="D124" s="123" t="s">
        <v>306</v>
      </c>
      <c r="E124" s="146">
        <v>3.3</v>
      </c>
      <c r="F124" s="123" t="s">
        <v>49</v>
      </c>
      <c r="G124" s="123" t="s">
        <v>58</v>
      </c>
      <c r="H124" s="123" t="s">
        <v>173</v>
      </c>
      <c r="I124" s="145"/>
      <c r="J124" s="6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4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</row>
    <row r="125" spans="1:254" s="9" customFormat="1" ht="30" customHeight="1">
      <c r="A125" s="73" t="s">
        <v>307</v>
      </c>
      <c r="B125" s="119" t="s">
        <v>11</v>
      </c>
      <c r="C125" s="119" t="s">
        <v>55</v>
      </c>
      <c r="D125" s="121" t="s">
        <v>308</v>
      </c>
      <c r="E125" s="122" t="s">
        <v>309</v>
      </c>
      <c r="F125" s="121" t="s">
        <v>54</v>
      </c>
      <c r="G125" s="121" t="s">
        <v>58</v>
      </c>
      <c r="H125" s="123" t="s">
        <v>173</v>
      </c>
      <c r="I125" s="145"/>
      <c r="J125" s="6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4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</row>
    <row r="126" spans="1:254" s="9" customFormat="1" ht="30" customHeight="1">
      <c r="A126" s="73" t="s">
        <v>310</v>
      </c>
      <c r="B126" s="119" t="s">
        <v>11</v>
      </c>
      <c r="C126" s="120" t="s">
        <v>55</v>
      </c>
      <c r="D126" s="121" t="s">
        <v>311</v>
      </c>
      <c r="E126" s="122" t="s">
        <v>197</v>
      </c>
      <c r="F126" s="121" t="s">
        <v>59</v>
      </c>
      <c r="G126" s="121" t="s">
        <v>58</v>
      </c>
      <c r="H126" s="123" t="s">
        <v>173</v>
      </c>
      <c r="I126" s="145"/>
      <c r="J126" s="6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4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</row>
    <row r="127" spans="1:254" s="9" customFormat="1" ht="30" customHeight="1">
      <c r="A127" s="73" t="s">
        <v>312</v>
      </c>
      <c r="B127" s="119" t="s">
        <v>11</v>
      </c>
      <c r="C127" s="120" t="s">
        <v>55</v>
      </c>
      <c r="D127" s="121" t="s">
        <v>313</v>
      </c>
      <c r="E127" s="122">
        <v>3.46</v>
      </c>
      <c r="F127" s="121" t="s">
        <v>63</v>
      </c>
      <c r="G127" s="121" t="s">
        <v>58</v>
      </c>
      <c r="H127" s="123" t="s">
        <v>173</v>
      </c>
      <c r="I127" s="145"/>
      <c r="J127" s="6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4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</row>
    <row r="128" spans="1:254" s="12" customFormat="1" ht="30" customHeight="1">
      <c r="A128" s="73" t="s">
        <v>314</v>
      </c>
      <c r="B128" s="119" t="s">
        <v>11</v>
      </c>
      <c r="C128" s="120" t="s">
        <v>55</v>
      </c>
      <c r="D128" s="121" t="s">
        <v>315</v>
      </c>
      <c r="E128" s="122" t="s">
        <v>212</v>
      </c>
      <c r="F128" s="121" t="s">
        <v>65</v>
      </c>
      <c r="G128" s="121" t="s">
        <v>58</v>
      </c>
      <c r="H128" s="123" t="s">
        <v>173</v>
      </c>
      <c r="I128" s="145"/>
      <c r="J128" s="6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4"/>
      <c r="HR128" s="155"/>
      <c r="HS128" s="155"/>
      <c r="HT128" s="155"/>
      <c r="HU128" s="155"/>
      <c r="HV128" s="155"/>
      <c r="HW128" s="155"/>
      <c r="HX128" s="155"/>
      <c r="HY128" s="155"/>
      <c r="HZ128" s="155"/>
      <c r="IA128" s="155"/>
      <c r="IB128" s="155"/>
      <c r="IC128" s="155"/>
      <c r="ID128" s="155"/>
      <c r="IE128" s="155"/>
      <c r="IF128" s="155"/>
      <c r="IG128" s="155"/>
      <c r="IH128" s="155"/>
      <c r="II128" s="155"/>
      <c r="IJ128" s="155"/>
      <c r="IK128" s="155"/>
      <c r="IL128" s="155"/>
      <c r="IM128" s="155"/>
      <c r="IN128" s="155"/>
      <c r="IO128" s="155"/>
      <c r="IP128" s="155"/>
      <c r="IQ128" s="155"/>
      <c r="IR128" s="155"/>
      <c r="IS128" s="155"/>
      <c r="IT128" s="155"/>
    </row>
    <row r="129" spans="1:254" s="9" customFormat="1" ht="30" customHeight="1">
      <c r="A129" s="73" t="s">
        <v>316</v>
      </c>
      <c r="B129" s="119" t="s">
        <v>11</v>
      </c>
      <c r="C129" s="120" t="s">
        <v>55</v>
      </c>
      <c r="D129" s="121" t="s">
        <v>317</v>
      </c>
      <c r="E129" s="122" t="s">
        <v>87</v>
      </c>
      <c r="F129" s="121" t="s">
        <v>74</v>
      </c>
      <c r="G129" s="121" t="s">
        <v>58</v>
      </c>
      <c r="H129" s="123" t="s">
        <v>173</v>
      </c>
      <c r="I129" s="145"/>
      <c r="J129" s="6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4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</row>
    <row r="130" spans="1:254" s="9" customFormat="1" ht="30" customHeight="1">
      <c r="A130" s="73" t="s">
        <v>318</v>
      </c>
      <c r="B130" s="119" t="s">
        <v>11</v>
      </c>
      <c r="C130" s="120" t="s">
        <v>55</v>
      </c>
      <c r="D130" s="121" t="s">
        <v>319</v>
      </c>
      <c r="E130" s="122" t="s">
        <v>90</v>
      </c>
      <c r="F130" s="121" t="s">
        <v>78</v>
      </c>
      <c r="G130" s="121" t="s">
        <v>58</v>
      </c>
      <c r="H130" s="123" t="s">
        <v>173</v>
      </c>
      <c r="I130" s="145"/>
      <c r="J130" s="6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4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</row>
    <row r="131" spans="1:254" s="9" customFormat="1" ht="30" customHeight="1">
      <c r="A131" s="73" t="s">
        <v>320</v>
      </c>
      <c r="B131" s="119" t="s">
        <v>11</v>
      </c>
      <c r="C131" s="156" t="s">
        <v>55</v>
      </c>
      <c r="D131" s="157" t="s">
        <v>321</v>
      </c>
      <c r="E131" s="158" t="s">
        <v>322</v>
      </c>
      <c r="F131" s="157" t="s">
        <v>81</v>
      </c>
      <c r="G131" s="157" t="s">
        <v>58</v>
      </c>
      <c r="H131" s="157" t="s">
        <v>173</v>
      </c>
      <c r="I131" s="145"/>
      <c r="J131" s="6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4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</row>
    <row r="132" spans="1:254" s="9" customFormat="1" ht="30" customHeight="1">
      <c r="A132" s="73" t="s">
        <v>323</v>
      </c>
      <c r="B132" s="119" t="s">
        <v>11</v>
      </c>
      <c r="C132" s="120" t="s">
        <v>60</v>
      </c>
      <c r="D132" s="121" t="s">
        <v>324</v>
      </c>
      <c r="E132" s="121" t="s">
        <v>325</v>
      </c>
      <c r="F132" s="121" t="s">
        <v>49</v>
      </c>
      <c r="G132" s="121" t="s">
        <v>62</v>
      </c>
      <c r="H132" s="123" t="s">
        <v>173</v>
      </c>
      <c r="I132" s="169"/>
      <c r="J132" s="6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80" t="s">
        <v>173</v>
      </c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4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</row>
    <row r="133" spans="1:113" s="10" customFormat="1" ht="30" customHeight="1">
      <c r="A133" s="73" t="s">
        <v>326</v>
      </c>
      <c r="B133" s="119" t="s">
        <v>11</v>
      </c>
      <c r="C133" s="119" t="s">
        <v>60</v>
      </c>
      <c r="D133" s="119">
        <v>2110360019</v>
      </c>
      <c r="E133" s="119">
        <v>3.81</v>
      </c>
      <c r="F133" s="119">
        <v>10</v>
      </c>
      <c r="G133" s="119">
        <v>110</v>
      </c>
      <c r="H133" s="119" t="s">
        <v>173</v>
      </c>
      <c r="I133" s="171"/>
      <c r="J133" s="6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180" t="s">
        <v>173</v>
      </c>
    </row>
    <row r="134" spans="1:254" s="13" customFormat="1" ht="30" customHeight="1">
      <c r="A134" s="73" t="s">
        <v>327</v>
      </c>
      <c r="B134" s="119" t="s">
        <v>11</v>
      </c>
      <c r="C134" s="119" t="s">
        <v>60</v>
      </c>
      <c r="D134" s="119">
        <v>2110360124</v>
      </c>
      <c r="E134" s="119">
        <v>3.42</v>
      </c>
      <c r="F134" s="119">
        <v>11</v>
      </c>
      <c r="G134" s="119">
        <v>110</v>
      </c>
      <c r="H134" s="123" t="s">
        <v>173</v>
      </c>
      <c r="I134" s="171"/>
      <c r="J134" s="6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"/>
      <c r="DJ134" s="181"/>
      <c r="DK134" s="181"/>
      <c r="DL134" s="181"/>
      <c r="DM134" s="181"/>
      <c r="DN134" s="181"/>
      <c r="DO134" s="181"/>
      <c r="DP134" s="181"/>
      <c r="DQ134" s="181"/>
      <c r="DR134" s="181"/>
      <c r="DS134" s="181"/>
      <c r="DT134" s="181"/>
      <c r="DU134" s="181"/>
      <c r="DV134" s="181"/>
      <c r="DW134" s="181"/>
      <c r="DX134" s="181"/>
      <c r="DY134" s="181"/>
      <c r="DZ134" s="181"/>
      <c r="EA134" s="181"/>
      <c r="EB134" s="181"/>
      <c r="EC134" s="181"/>
      <c r="ED134" s="181"/>
      <c r="EE134" s="181"/>
      <c r="EF134" s="181"/>
      <c r="EG134" s="181"/>
      <c r="EH134" s="181"/>
      <c r="EI134" s="181"/>
      <c r="EJ134" s="181"/>
      <c r="EK134" s="181"/>
      <c r="EL134" s="181"/>
      <c r="EM134" s="181"/>
      <c r="EN134" s="181"/>
      <c r="EO134" s="181"/>
      <c r="EP134" s="181"/>
      <c r="EQ134" s="181"/>
      <c r="ER134" s="181"/>
      <c r="ES134" s="181"/>
      <c r="ET134" s="181"/>
      <c r="EU134" s="181"/>
      <c r="EV134" s="181"/>
      <c r="EW134" s="181"/>
      <c r="EX134" s="181"/>
      <c r="EY134" s="181"/>
      <c r="EZ134" s="181"/>
      <c r="FA134" s="181"/>
      <c r="FB134" s="181"/>
      <c r="FC134" s="181"/>
      <c r="FD134" s="181"/>
      <c r="FE134" s="181"/>
      <c r="FF134" s="181"/>
      <c r="FG134" s="181"/>
      <c r="FH134" s="181"/>
      <c r="FI134" s="181"/>
      <c r="FJ134" s="181"/>
      <c r="FK134" s="181"/>
      <c r="FL134" s="181"/>
      <c r="FM134" s="181"/>
      <c r="FN134" s="181"/>
      <c r="FO134" s="181"/>
      <c r="FP134" s="181"/>
      <c r="FQ134" s="181"/>
      <c r="FR134" s="181"/>
      <c r="FS134" s="181"/>
      <c r="FT134" s="181"/>
      <c r="FU134" s="181"/>
      <c r="FV134" s="181"/>
      <c r="FW134" s="181"/>
      <c r="FX134" s="181"/>
      <c r="FY134" s="181"/>
      <c r="FZ134" s="181"/>
      <c r="GA134" s="181"/>
      <c r="GB134" s="181"/>
      <c r="GC134" s="181"/>
      <c r="GD134" s="181"/>
      <c r="GE134" s="181"/>
      <c r="GF134" s="181"/>
      <c r="GG134" s="181"/>
      <c r="GH134" s="181"/>
      <c r="GI134" s="181"/>
      <c r="GJ134" s="181"/>
      <c r="GK134" s="181"/>
      <c r="GL134" s="181"/>
      <c r="GM134" s="181"/>
      <c r="GN134" s="181"/>
      <c r="GO134" s="181"/>
      <c r="GP134" s="181"/>
      <c r="GQ134" s="181"/>
      <c r="GR134" s="181"/>
      <c r="GS134" s="181"/>
      <c r="GT134" s="181"/>
      <c r="GU134" s="181"/>
      <c r="GV134" s="181"/>
      <c r="GW134" s="181"/>
      <c r="GX134" s="181"/>
      <c r="GY134" s="181"/>
      <c r="GZ134" s="181"/>
      <c r="HA134" s="181"/>
      <c r="HB134" s="181"/>
      <c r="HC134" s="181"/>
      <c r="HD134" s="181"/>
      <c r="HE134" s="181"/>
      <c r="HF134" s="181"/>
      <c r="HG134" s="181"/>
      <c r="HH134" s="181"/>
      <c r="HI134" s="181"/>
      <c r="HJ134" s="181"/>
      <c r="HK134" s="181"/>
      <c r="HL134" s="181"/>
      <c r="HM134" s="181"/>
      <c r="HN134" s="181"/>
      <c r="HO134" s="181"/>
      <c r="HP134" s="181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</row>
    <row r="135" spans="1:113" s="10" customFormat="1" ht="30" customHeight="1">
      <c r="A135" s="73" t="s">
        <v>328</v>
      </c>
      <c r="B135" s="119" t="s">
        <v>11</v>
      </c>
      <c r="C135" s="119" t="s">
        <v>60</v>
      </c>
      <c r="D135" s="119">
        <v>2110360003</v>
      </c>
      <c r="E135" s="119">
        <v>3.39</v>
      </c>
      <c r="F135" s="119">
        <v>12</v>
      </c>
      <c r="G135" s="119">
        <v>110</v>
      </c>
      <c r="H135" s="119" t="s">
        <v>173</v>
      </c>
      <c r="I135" s="169"/>
      <c r="J135" s="6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</row>
    <row r="136" spans="1:224" s="14" customFormat="1" ht="30" customHeight="1">
      <c r="A136" s="73" t="s">
        <v>329</v>
      </c>
      <c r="B136" s="119" t="s">
        <v>11</v>
      </c>
      <c r="C136" s="119" t="s">
        <v>60</v>
      </c>
      <c r="D136" s="119">
        <v>2110360127</v>
      </c>
      <c r="E136" s="119">
        <v>3.74</v>
      </c>
      <c r="F136" s="119">
        <v>13</v>
      </c>
      <c r="G136" s="119">
        <v>110</v>
      </c>
      <c r="H136" s="119" t="s">
        <v>173</v>
      </c>
      <c r="I136" s="171"/>
      <c r="J136" s="6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172" t="s">
        <v>80</v>
      </c>
      <c r="DJ136" s="181"/>
      <c r="DK136" s="181"/>
      <c r="DL136" s="181"/>
      <c r="DM136" s="181"/>
      <c r="DN136" s="181"/>
      <c r="DO136" s="181"/>
      <c r="DP136" s="181"/>
      <c r="DQ136" s="181"/>
      <c r="DR136" s="181"/>
      <c r="DS136" s="181"/>
      <c r="DT136" s="181"/>
      <c r="DU136" s="181"/>
      <c r="DV136" s="181"/>
      <c r="DW136" s="181"/>
      <c r="DX136" s="181"/>
      <c r="DY136" s="181"/>
      <c r="DZ136" s="181"/>
      <c r="EA136" s="181"/>
      <c r="EB136" s="181"/>
      <c r="EC136" s="181"/>
      <c r="ED136" s="181"/>
      <c r="EE136" s="181"/>
      <c r="EF136" s="181"/>
      <c r="EG136" s="181"/>
      <c r="EH136" s="181"/>
      <c r="EI136" s="181"/>
      <c r="EJ136" s="181"/>
      <c r="EK136" s="181"/>
      <c r="EL136" s="181"/>
      <c r="EM136" s="181"/>
      <c r="EN136" s="181"/>
      <c r="EO136" s="181"/>
      <c r="EP136" s="181"/>
      <c r="EQ136" s="181"/>
      <c r="ER136" s="181"/>
      <c r="ES136" s="181"/>
      <c r="ET136" s="181"/>
      <c r="EU136" s="181"/>
      <c r="EV136" s="181"/>
      <c r="EW136" s="181"/>
      <c r="EX136" s="181"/>
      <c r="EY136" s="181"/>
      <c r="EZ136" s="181"/>
      <c r="FA136" s="181"/>
      <c r="FB136" s="181"/>
      <c r="FC136" s="181"/>
      <c r="FD136" s="181"/>
      <c r="FE136" s="181"/>
      <c r="FF136" s="181"/>
      <c r="FG136" s="181"/>
      <c r="FH136" s="181"/>
      <c r="FI136" s="181"/>
      <c r="FJ136" s="181"/>
      <c r="FK136" s="181"/>
      <c r="FL136" s="181"/>
      <c r="FM136" s="181"/>
      <c r="FN136" s="181"/>
      <c r="FO136" s="181"/>
      <c r="FP136" s="181"/>
      <c r="FQ136" s="181"/>
      <c r="FR136" s="181"/>
      <c r="FS136" s="181"/>
      <c r="FT136" s="181"/>
      <c r="FU136" s="181"/>
      <c r="FV136" s="181"/>
      <c r="FW136" s="181"/>
      <c r="FX136" s="181"/>
      <c r="FY136" s="181"/>
      <c r="FZ136" s="181"/>
      <c r="GA136" s="181"/>
      <c r="GB136" s="181"/>
      <c r="GC136" s="181"/>
      <c r="GD136" s="181"/>
      <c r="GE136" s="181"/>
      <c r="GF136" s="181"/>
      <c r="GG136" s="181"/>
      <c r="GH136" s="181"/>
      <c r="GI136" s="181"/>
      <c r="GJ136" s="181"/>
      <c r="GK136" s="181"/>
      <c r="GL136" s="181"/>
      <c r="GM136" s="181"/>
      <c r="GN136" s="181"/>
      <c r="GO136" s="181"/>
      <c r="GP136" s="181"/>
      <c r="GQ136" s="181"/>
      <c r="GR136" s="181"/>
      <c r="GS136" s="181"/>
      <c r="GT136" s="181"/>
      <c r="GU136" s="181"/>
      <c r="GV136" s="181"/>
      <c r="GW136" s="181"/>
      <c r="GX136" s="181"/>
      <c r="GY136" s="181"/>
      <c r="GZ136" s="181"/>
      <c r="HA136" s="181"/>
      <c r="HB136" s="181"/>
      <c r="HC136" s="181"/>
      <c r="HD136" s="181"/>
      <c r="HE136" s="181"/>
      <c r="HF136" s="181"/>
      <c r="HG136" s="181"/>
      <c r="HH136" s="181"/>
      <c r="HI136" s="181"/>
      <c r="HJ136" s="181"/>
      <c r="HK136" s="181"/>
      <c r="HL136" s="181"/>
      <c r="HM136" s="181"/>
      <c r="HN136" s="181"/>
      <c r="HO136" s="181"/>
      <c r="HP136" s="181"/>
    </row>
    <row r="137" spans="1:113" s="10" customFormat="1" ht="30" customHeight="1">
      <c r="A137" s="73" t="s">
        <v>330</v>
      </c>
      <c r="B137" s="119" t="s">
        <v>11</v>
      </c>
      <c r="C137" s="119" t="s">
        <v>60</v>
      </c>
      <c r="D137" s="119">
        <v>2110360073</v>
      </c>
      <c r="E137" s="119">
        <v>3.63</v>
      </c>
      <c r="F137" s="119">
        <v>14</v>
      </c>
      <c r="G137" s="119">
        <v>110</v>
      </c>
      <c r="H137" s="123" t="s">
        <v>173</v>
      </c>
      <c r="I137" s="169"/>
      <c r="J137" s="6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</row>
    <row r="138" spans="1:113" s="9" customFormat="1" ht="30" customHeight="1">
      <c r="A138" s="73" t="s">
        <v>331</v>
      </c>
      <c r="B138" s="119" t="s">
        <v>11</v>
      </c>
      <c r="C138" s="120" t="s">
        <v>60</v>
      </c>
      <c r="D138" s="121" t="s">
        <v>332</v>
      </c>
      <c r="E138" s="121" t="s">
        <v>333</v>
      </c>
      <c r="F138" s="121" t="s">
        <v>74</v>
      </c>
      <c r="G138" s="121" t="s">
        <v>62</v>
      </c>
      <c r="H138" s="123" t="s">
        <v>173</v>
      </c>
      <c r="I138" s="169"/>
      <c r="J138" s="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72" t="s">
        <v>80</v>
      </c>
    </row>
    <row r="139" spans="1:113" s="9" customFormat="1" ht="30" customHeight="1">
      <c r="A139" s="73" t="s">
        <v>334</v>
      </c>
      <c r="B139" s="119" t="s">
        <v>11</v>
      </c>
      <c r="C139" s="119" t="s">
        <v>60</v>
      </c>
      <c r="D139" s="121" t="s">
        <v>335</v>
      </c>
      <c r="E139" s="121" t="s">
        <v>141</v>
      </c>
      <c r="F139" s="121" t="s">
        <v>78</v>
      </c>
      <c r="G139" s="121" t="s">
        <v>62</v>
      </c>
      <c r="H139" s="123" t="s">
        <v>173</v>
      </c>
      <c r="I139" s="171"/>
      <c r="J139" s="6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</row>
    <row r="140" spans="1:113" s="9" customFormat="1" ht="30" customHeight="1">
      <c r="A140" s="73" t="s">
        <v>336</v>
      </c>
      <c r="B140" s="119" t="s">
        <v>11</v>
      </c>
      <c r="C140" s="120" t="s">
        <v>60</v>
      </c>
      <c r="D140" s="121" t="s">
        <v>337</v>
      </c>
      <c r="E140" s="121" t="s">
        <v>338</v>
      </c>
      <c r="F140" s="121" t="s">
        <v>81</v>
      </c>
      <c r="G140" s="121" t="s">
        <v>62</v>
      </c>
      <c r="H140" s="123" t="s">
        <v>173</v>
      </c>
      <c r="I140" s="169"/>
      <c r="J140" s="6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80" t="s">
        <v>16</v>
      </c>
    </row>
    <row r="141" spans="1:113" s="9" customFormat="1" ht="30" customHeight="1">
      <c r="A141" s="73" t="s">
        <v>339</v>
      </c>
      <c r="B141" s="159" t="s">
        <v>11</v>
      </c>
      <c r="C141" s="159" t="s">
        <v>60</v>
      </c>
      <c r="D141" s="160" t="s">
        <v>340</v>
      </c>
      <c r="E141" s="160" t="s">
        <v>182</v>
      </c>
      <c r="F141" s="160" t="s">
        <v>83</v>
      </c>
      <c r="G141" s="160" t="s">
        <v>62</v>
      </c>
      <c r="H141" s="160" t="s">
        <v>173</v>
      </c>
      <c r="I141" s="174"/>
      <c r="J141" s="6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173"/>
      <c r="CM141" s="173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B141" s="173"/>
      <c r="DC141" s="173"/>
      <c r="DD141" s="173"/>
      <c r="DE141" s="173"/>
      <c r="DF141" s="173"/>
      <c r="DG141" s="173"/>
      <c r="DH141" s="173"/>
      <c r="DI141" s="182" t="s">
        <v>173</v>
      </c>
    </row>
    <row r="142" spans="1:225" s="6" customFormat="1" ht="30" customHeight="1">
      <c r="A142" s="73" t="s">
        <v>341</v>
      </c>
      <c r="B142" s="145" t="s">
        <v>11</v>
      </c>
      <c r="C142" s="145" t="s">
        <v>60</v>
      </c>
      <c r="D142" s="123" t="s">
        <v>342</v>
      </c>
      <c r="E142" s="123" t="s">
        <v>343</v>
      </c>
      <c r="F142" s="123" t="s">
        <v>21</v>
      </c>
      <c r="G142" s="123" t="s">
        <v>62</v>
      </c>
      <c r="H142" s="123" t="s">
        <v>173</v>
      </c>
      <c r="I142" s="169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5"/>
      <c r="DF142" s="175"/>
      <c r="DG142" s="175"/>
      <c r="DH142" s="175"/>
      <c r="DI142" s="175"/>
      <c r="HO142" s="15"/>
      <c r="HP142" s="15"/>
      <c r="HQ142" s="154"/>
    </row>
    <row r="143" spans="1:225" s="6" customFormat="1" ht="30" customHeight="1">
      <c r="A143" s="73" t="s">
        <v>344</v>
      </c>
      <c r="B143" s="159" t="s">
        <v>11</v>
      </c>
      <c r="C143" s="159" t="s">
        <v>60</v>
      </c>
      <c r="D143" s="160" t="s">
        <v>345</v>
      </c>
      <c r="E143" s="160" t="s">
        <v>346</v>
      </c>
      <c r="F143" s="160" t="s">
        <v>88</v>
      </c>
      <c r="G143" s="160" t="s">
        <v>62</v>
      </c>
      <c r="H143" s="160" t="s">
        <v>173</v>
      </c>
      <c r="I143" s="176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HO143" s="15"/>
      <c r="HP143" s="15"/>
      <c r="HQ143" s="154"/>
    </row>
    <row r="144" spans="1:225" s="6" customFormat="1" ht="30" customHeight="1">
      <c r="A144" s="73" t="s">
        <v>347</v>
      </c>
      <c r="B144" s="161" t="s">
        <v>11</v>
      </c>
      <c r="C144" s="161" t="s">
        <v>60</v>
      </c>
      <c r="D144" s="162" t="s">
        <v>348</v>
      </c>
      <c r="E144" s="162" t="s">
        <v>206</v>
      </c>
      <c r="F144" s="162" t="s">
        <v>91</v>
      </c>
      <c r="G144" s="162" t="s">
        <v>62</v>
      </c>
      <c r="H144" s="162" t="s">
        <v>173</v>
      </c>
      <c r="I144" s="176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82" t="s">
        <v>16</v>
      </c>
      <c r="HO144" s="15"/>
      <c r="HP144" s="15"/>
      <c r="HQ144" s="154"/>
    </row>
    <row r="145" spans="1:225" s="6" customFormat="1" ht="30" customHeight="1">
      <c r="A145" s="73" t="s">
        <v>349</v>
      </c>
      <c r="B145" s="119" t="s">
        <v>11</v>
      </c>
      <c r="C145" s="163" t="s">
        <v>60</v>
      </c>
      <c r="D145" s="121" t="s">
        <v>350</v>
      </c>
      <c r="E145" s="121" t="s">
        <v>101</v>
      </c>
      <c r="F145" s="121" t="s">
        <v>94</v>
      </c>
      <c r="G145" s="121" t="s">
        <v>62</v>
      </c>
      <c r="H145" s="162" t="s">
        <v>173</v>
      </c>
      <c r="I145" s="176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HO145" s="15"/>
      <c r="HP145" s="15"/>
      <c r="HQ145" s="154"/>
    </row>
    <row r="146" spans="1:254" s="9" customFormat="1" ht="30" customHeight="1">
      <c r="A146" s="73" t="s">
        <v>351</v>
      </c>
      <c r="B146" s="119" t="s">
        <v>11</v>
      </c>
      <c r="C146" s="163" t="s">
        <v>60</v>
      </c>
      <c r="D146" s="121" t="s">
        <v>352</v>
      </c>
      <c r="E146" s="121" t="s">
        <v>30</v>
      </c>
      <c r="F146" s="121" t="s">
        <v>97</v>
      </c>
      <c r="G146" s="121" t="s">
        <v>62</v>
      </c>
      <c r="H146" s="162" t="s">
        <v>173</v>
      </c>
      <c r="I146" s="176"/>
      <c r="J146" s="6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HQ146" s="154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</row>
    <row r="147" spans="1:254" s="9" customFormat="1" ht="30" customHeight="1">
      <c r="A147" s="73" t="s">
        <v>353</v>
      </c>
      <c r="B147" s="119" t="s">
        <v>11</v>
      </c>
      <c r="C147" s="119" t="s">
        <v>60</v>
      </c>
      <c r="D147" s="121" t="s">
        <v>354</v>
      </c>
      <c r="E147" s="121" t="s">
        <v>343</v>
      </c>
      <c r="F147" s="121" t="s">
        <v>53</v>
      </c>
      <c r="G147" s="121" t="s">
        <v>62</v>
      </c>
      <c r="H147" s="123" t="s">
        <v>173</v>
      </c>
      <c r="I147" s="169"/>
      <c r="J147" s="6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HQ147" s="154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</row>
    <row r="148" spans="1:254" s="9" customFormat="1" ht="30" customHeight="1">
      <c r="A148" s="73" t="s">
        <v>355</v>
      </c>
      <c r="B148" s="119" t="s">
        <v>11</v>
      </c>
      <c r="C148" s="120" t="s">
        <v>66</v>
      </c>
      <c r="D148" s="121" t="s">
        <v>356</v>
      </c>
      <c r="E148" s="121" t="s">
        <v>137</v>
      </c>
      <c r="F148" s="121" t="s">
        <v>32</v>
      </c>
      <c r="G148" s="121" t="s">
        <v>69</v>
      </c>
      <c r="H148" s="123" t="s">
        <v>173</v>
      </c>
      <c r="I148" s="171"/>
      <c r="J148" s="6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4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</row>
    <row r="149" spans="1:254" s="9" customFormat="1" ht="30" customHeight="1">
      <c r="A149" s="73" t="s">
        <v>357</v>
      </c>
      <c r="B149" s="164" t="s">
        <v>11</v>
      </c>
      <c r="C149" s="165" t="s">
        <v>66</v>
      </c>
      <c r="D149" s="165" t="s">
        <v>358</v>
      </c>
      <c r="E149" s="165" t="s">
        <v>359</v>
      </c>
      <c r="F149" s="165" t="s">
        <v>37</v>
      </c>
      <c r="G149" s="165" t="s">
        <v>69</v>
      </c>
      <c r="H149" s="166" t="s">
        <v>173</v>
      </c>
      <c r="I149" s="169"/>
      <c r="J149" s="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 t="s">
        <v>16</v>
      </c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4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</row>
    <row r="150" spans="1:10" s="9" customFormat="1" ht="30" customHeight="1">
      <c r="A150" s="73" t="s">
        <v>360</v>
      </c>
      <c r="B150" s="119" t="s">
        <v>11</v>
      </c>
      <c r="C150" s="120" t="s">
        <v>66</v>
      </c>
      <c r="D150" s="121" t="s">
        <v>361</v>
      </c>
      <c r="E150" s="121" t="s">
        <v>362</v>
      </c>
      <c r="F150" s="121" t="s">
        <v>42</v>
      </c>
      <c r="G150" s="121" t="s">
        <v>69</v>
      </c>
      <c r="H150" s="123" t="s">
        <v>173</v>
      </c>
      <c r="I150" s="169"/>
      <c r="J150" s="6"/>
    </row>
    <row r="151" spans="1:113" s="9" customFormat="1" ht="30" customHeight="1">
      <c r="A151" s="73" t="s">
        <v>363</v>
      </c>
      <c r="B151" s="119" t="s">
        <v>11</v>
      </c>
      <c r="C151" s="120" t="s">
        <v>66</v>
      </c>
      <c r="D151" s="121" t="s">
        <v>364</v>
      </c>
      <c r="E151" s="121" t="s">
        <v>362</v>
      </c>
      <c r="F151" s="121" t="s">
        <v>44</v>
      </c>
      <c r="G151" s="121" t="s">
        <v>69</v>
      </c>
      <c r="H151" s="123" t="s">
        <v>173</v>
      </c>
      <c r="I151" s="171"/>
      <c r="J151" s="6"/>
      <c r="DI151" s="15" t="s">
        <v>16</v>
      </c>
    </row>
    <row r="152" spans="1:113" s="9" customFormat="1" ht="30" customHeight="1">
      <c r="A152" s="73" t="s">
        <v>365</v>
      </c>
      <c r="B152" s="167" t="s">
        <v>11</v>
      </c>
      <c r="C152" s="167" t="s">
        <v>66</v>
      </c>
      <c r="D152" s="166" t="s">
        <v>366</v>
      </c>
      <c r="E152" s="166" t="s">
        <v>212</v>
      </c>
      <c r="F152" s="166" t="s">
        <v>54</v>
      </c>
      <c r="G152" s="166" t="s">
        <v>69</v>
      </c>
      <c r="H152" s="166" t="s">
        <v>173</v>
      </c>
      <c r="I152" s="171"/>
      <c r="J152" s="6"/>
      <c r="DI152" s="15" t="s">
        <v>173</v>
      </c>
    </row>
    <row r="153" spans="1:10" s="9" customFormat="1" ht="30" customHeight="1">
      <c r="A153" s="73" t="s">
        <v>367</v>
      </c>
      <c r="B153" s="119" t="s">
        <v>11</v>
      </c>
      <c r="C153" s="120" t="s">
        <v>66</v>
      </c>
      <c r="D153" s="121" t="s">
        <v>368</v>
      </c>
      <c r="E153" s="121" t="s">
        <v>369</v>
      </c>
      <c r="F153" s="121" t="s">
        <v>59</v>
      </c>
      <c r="G153" s="121" t="s">
        <v>69</v>
      </c>
      <c r="H153" s="123" t="s">
        <v>173</v>
      </c>
      <c r="I153" s="171"/>
      <c r="J153" s="6"/>
    </row>
    <row r="154" spans="1:113" s="9" customFormat="1" ht="30" customHeight="1">
      <c r="A154" s="73" t="s">
        <v>370</v>
      </c>
      <c r="B154" s="137" t="s">
        <v>11</v>
      </c>
      <c r="C154" s="138" t="s">
        <v>66</v>
      </c>
      <c r="D154" s="138" t="s">
        <v>371</v>
      </c>
      <c r="E154" s="138" t="s">
        <v>221</v>
      </c>
      <c r="F154" s="138" t="s">
        <v>63</v>
      </c>
      <c r="G154" s="138" t="s">
        <v>69</v>
      </c>
      <c r="H154" s="123" t="s">
        <v>173</v>
      </c>
      <c r="I154" s="169"/>
      <c r="J154" s="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 t="s">
        <v>173</v>
      </c>
    </row>
    <row r="155" spans="1:113" s="9" customFormat="1" ht="30" customHeight="1">
      <c r="A155" s="73" t="s">
        <v>372</v>
      </c>
      <c r="B155" s="137" t="s">
        <v>11</v>
      </c>
      <c r="C155" s="138" t="s">
        <v>66</v>
      </c>
      <c r="D155" s="138" t="s">
        <v>373</v>
      </c>
      <c r="E155" s="138" t="s">
        <v>374</v>
      </c>
      <c r="F155" s="138" t="s">
        <v>65</v>
      </c>
      <c r="G155" s="138" t="s">
        <v>69</v>
      </c>
      <c r="H155" s="123" t="s">
        <v>173</v>
      </c>
      <c r="I155" s="169"/>
      <c r="J155" s="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 t="s">
        <v>80</v>
      </c>
    </row>
    <row r="156" spans="1:113" s="9" customFormat="1" ht="30" customHeight="1">
      <c r="A156" s="73" t="s">
        <v>375</v>
      </c>
      <c r="B156" s="137" t="s">
        <v>11</v>
      </c>
      <c r="C156" s="138" t="s">
        <v>66</v>
      </c>
      <c r="D156" s="138" t="s">
        <v>376</v>
      </c>
      <c r="E156" s="138" t="s">
        <v>377</v>
      </c>
      <c r="F156" s="138" t="s">
        <v>70</v>
      </c>
      <c r="G156" s="138" t="s">
        <v>69</v>
      </c>
      <c r="H156" s="123" t="s">
        <v>173</v>
      </c>
      <c r="I156" s="169"/>
      <c r="J156" s="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</row>
    <row r="157" spans="1:113" s="9" customFormat="1" ht="30" customHeight="1">
      <c r="A157" s="73" t="s">
        <v>378</v>
      </c>
      <c r="B157" s="119" t="s">
        <v>11</v>
      </c>
      <c r="C157" s="120" t="s">
        <v>71</v>
      </c>
      <c r="D157" s="121" t="s">
        <v>379</v>
      </c>
      <c r="E157" s="121" t="s">
        <v>250</v>
      </c>
      <c r="F157" s="121" t="s">
        <v>27</v>
      </c>
      <c r="G157" s="121" t="s">
        <v>31</v>
      </c>
      <c r="H157" s="123" t="s">
        <v>173</v>
      </c>
      <c r="I157" s="17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</row>
    <row r="158" spans="1:254" s="9" customFormat="1" ht="30" customHeight="1">
      <c r="A158" s="73" t="s">
        <v>380</v>
      </c>
      <c r="B158" s="137" t="s">
        <v>11</v>
      </c>
      <c r="C158" s="138" t="s">
        <v>71</v>
      </c>
      <c r="D158" s="138" t="s">
        <v>381</v>
      </c>
      <c r="E158" s="138" t="s">
        <v>52</v>
      </c>
      <c r="F158" s="138" t="s">
        <v>32</v>
      </c>
      <c r="G158" s="138" t="s">
        <v>31</v>
      </c>
      <c r="H158" s="123" t="s">
        <v>173</v>
      </c>
      <c r="I158" s="169"/>
      <c r="J158" s="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 t="s">
        <v>16</v>
      </c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4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</row>
    <row r="159" spans="1:254" s="9" customFormat="1" ht="30" customHeight="1">
      <c r="A159" s="73" t="s">
        <v>382</v>
      </c>
      <c r="B159" s="119" t="s">
        <v>11</v>
      </c>
      <c r="C159" s="120" t="s">
        <v>71</v>
      </c>
      <c r="D159" s="121" t="s">
        <v>383</v>
      </c>
      <c r="E159" s="121" t="s">
        <v>93</v>
      </c>
      <c r="F159" s="121" t="s">
        <v>37</v>
      </c>
      <c r="G159" s="121" t="s">
        <v>31</v>
      </c>
      <c r="H159" s="123" t="s">
        <v>173</v>
      </c>
      <c r="I159" s="169"/>
      <c r="J159" s="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DI159" s="15" t="s">
        <v>80</v>
      </c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4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</row>
    <row r="160" spans="1:254" s="9" customFormat="1" ht="30" customHeight="1">
      <c r="A160" s="73" t="s">
        <v>384</v>
      </c>
      <c r="B160" s="119" t="s">
        <v>11</v>
      </c>
      <c r="C160" s="120" t="s">
        <v>71</v>
      </c>
      <c r="D160" s="121" t="s">
        <v>385</v>
      </c>
      <c r="E160" s="121" t="s">
        <v>20</v>
      </c>
      <c r="F160" s="121" t="s">
        <v>42</v>
      </c>
      <c r="G160" s="121" t="s">
        <v>31</v>
      </c>
      <c r="H160" s="123" t="s">
        <v>173</v>
      </c>
      <c r="I160" s="171"/>
      <c r="J160" s="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HQ160" s="154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</row>
    <row r="161" spans="1:254" s="9" customFormat="1" ht="30" customHeight="1">
      <c r="A161" s="73" t="s">
        <v>386</v>
      </c>
      <c r="B161" s="164" t="s">
        <v>11</v>
      </c>
      <c r="C161" s="165" t="s">
        <v>71</v>
      </c>
      <c r="D161" s="165" t="s">
        <v>387</v>
      </c>
      <c r="E161" s="165" t="s">
        <v>155</v>
      </c>
      <c r="F161" s="165" t="s">
        <v>44</v>
      </c>
      <c r="G161" s="165" t="s">
        <v>31</v>
      </c>
      <c r="H161" s="123" t="s">
        <v>173</v>
      </c>
      <c r="I161" s="169"/>
      <c r="J161" s="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 t="s">
        <v>173</v>
      </c>
      <c r="HQ161" s="154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</row>
    <row r="162" spans="1:254" s="9" customFormat="1" ht="30" customHeight="1">
      <c r="A162" s="73" t="s">
        <v>388</v>
      </c>
      <c r="B162" s="164" t="s">
        <v>11</v>
      </c>
      <c r="C162" s="138" t="s">
        <v>71</v>
      </c>
      <c r="D162" s="165" t="s">
        <v>389</v>
      </c>
      <c r="E162" s="165" t="s">
        <v>200</v>
      </c>
      <c r="F162" s="165" t="s">
        <v>49</v>
      </c>
      <c r="G162" s="165" t="s">
        <v>31</v>
      </c>
      <c r="H162" s="123" t="s">
        <v>173</v>
      </c>
      <c r="I162" s="171"/>
      <c r="J162" s="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 t="s">
        <v>80</v>
      </c>
      <c r="HQ162" s="154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</row>
    <row r="163" spans="1:10" s="9" customFormat="1" ht="30" customHeight="1">
      <c r="A163" s="73" t="s">
        <v>390</v>
      </c>
      <c r="B163" s="145" t="s">
        <v>11</v>
      </c>
      <c r="C163" s="145" t="s">
        <v>75</v>
      </c>
      <c r="D163" s="123" t="s">
        <v>391</v>
      </c>
      <c r="E163" s="123" t="s">
        <v>208</v>
      </c>
      <c r="F163" s="123" t="s">
        <v>32</v>
      </c>
      <c r="G163" s="123" t="s">
        <v>36</v>
      </c>
      <c r="H163" s="123" t="s">
        <v>173</v>
      </c>
      <c r="I163" s="178"/>
      <c r="J163" s="6"/>
    </row>
    <row r="164" spans="1:113" s="9" customFormat="1" ht="30" customHeight="1">
      <c r="A164" s="73" t="s">
        <v>392</v>
      </c>
      <c r="B164" s="145" t="s">
        <v>11</v>
      </c>
      <c r="C164" s="145" t="s">
        <v>75</v>
      </c>
      <c r="D164" s="123" t="s">
        <v>393</v>
      </c>
      <c r="E164" s="123" t="s">
        <v>87</v>
      </c>
      <c r="F164" s="123" t="s">
        <v>37</v>
      </c>
      <c r="G164" s="123" t="s">
        <v>36</v>
      </c>
      <c r="H164" s="123" t="s">
        <v>173</v>
      </c>
      <c r="I164" s="178"/>
      <c r="J164" s="6"/>
      <c r="DI164" s="15" t="s">
        <v>16</v>
      </c>
    </row>
    <row r="165" spans="1:30" s="9" customFormat="1" ht="30" customHeight="1">
      <c r="A165" s="73" t="s">
        <v>394</v>
      </c>
      <c r="B165" s="119" t="s">
        <v>11</v>
      </c>
      <c r="C165" s="120" t="s">
        <v>75</v>
      </c>
      <c r="D165" s="121" t="s">
        <v>395</v>
      </c>
      <c r="E165" s="121" t="s">
        <v>178</v>
      </c>
      <c r="F165" s="121" t="s">
        <v>42</v>
      </c>
      <c r="G165" s="121" t="s">
        <v>36</v>
      </c>
      <c r="H165" s="123" t="s">
        <v>173</v>
      </c>
      <c r="I165" s="169"/>
      <c r="J165" s="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113" s="9" customFormat="1" ht="30" customHeight="1">
      <c r="A166" s="73" t="s">
        <v>396</v>
      </c>
      <c r="B166" s="119" t="s">
        <v>11</v>
      </c>
      <c r="C166" s="120" t="s">
        <v>75</v>
      </c>
      <c r="D166" s="121" t="s">
        <v>397</v>
      </c>
      <c r="E166" s="121" t="s">
        <v>398</v>
      </c>
      <c r="F166" s="121" t="s">
        <v>44</v>
      </c>
      <c r="G166" s="121" t="s">
        <v>36</v>
      </c>
      <c r="H166" s="123" t="s">
        <v>173</v>
      </c>
      <c r="I166" s="169"/>
      <c r="J166" s="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 t="s">
        <v>16</v>
      </c>
    </row>
    <row r="167" spans="1:10" s="9" customFormat="1" ht="30" customHeight="1">
      <c r="A167" s="73" t="s">
        <v>399</v>
      </c>
      <c r="B167" s="145" t="s">
        <v>11</v>
      </c>
      <c r="C167" s="145" t="s">
        <v>75</v>
      </c>
      <c r="D167" s="123" t="s">
        <v>400</v>
      </c>
      <c r="E167" s="123" t="s">
        <v>369</v>
      </c>
      <c r="F167" s="123" t="s">
        <v>49</v>
      </c>
      <c r="G167" s="123" t="s">
        <v>36</v>
      </c>
      <c r="H167" s="123" t="s">
        <v>173</v>
      </c>
      <c r="I167" s="178"/>
      <c r="J167" s="6"/>
    </row>
    <row r="168" spans="1:113" s="10" customFormat="1" ht="30" customHeight="1">
      <c r="A168" s="73" t="s">
        <v>401</v>
      </c>
      <c r="B168" s="145" t="s">
        <v>11</v>
      </c>
      <c r="C168" s="145" t="s">
        <v>75</v>
      </c>
      <c r="D168" s="123" t="s">
        <v>402</v>
      </c>
      <c r="E168" s="123" t="s">
        <v>178</v>
      </c>
      <c r="F168" s="123" t="s">
        <v>59</v>
      </c>
      <c r="G168" s="123" t="s">
        <v>36</v>
      </c>
      <c r="H168" s="123" t="s">
        <v>173</v>
      </c>
      <c r="I168" s="179"/>
      <c r="J168" s="6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172" t="s">
        <v>80</v>
      </c>
    </row>
    <row r="169" spans="1:113" s="9" customFormat="1" ht="30" customHeight="1">
      <c r="A169" s="73" t="s">
        <v>403</v>
      </c>
      <c r="B169" s="119" t="s">
        <v>11</v>
      </c>
      <c r="C169" s="120" t="s">
        <v>75</v>
      </c>
      <c r="D169" s="121" t="s">
        <v>404</v>
      </c>
      <c r="E169" s="121" t="s">
        <v>362</v>
      </c>
      <c r="F169" s="121" t="s">
        <v>63</v>
      </c>
      <c r="G169" s="121" t="s">
        <v>36</v>
      </c>
      <c r="H169" s="123" t="s">
        <v>173</v>
      </c>
      <c r="I169" s="169"/>
      <c r="J169" s="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 t="s">
        <v>80</v>
      </c>
    </row>
    <row r="170" spans="1:113" s="9" customFormat="1" ht="30" customHeight="1">
      <c r="A170" s="73" t="s">
        <v>405</v>
      </c>
      <c r="B170" s="119" t="s">
        <v>11</v>
      </c>
      <c r="C170" s="120" t="s">
        <v>75</v>
      </c>
      <c r="D170" s="121" t="s">
        <v>406</v>
      </c>
      <c r="E170" s="121" t="s">
        <v>99</v>
      </c>
      <c r="F170" s="121" t="s">
        <v>65</v>
      </c>
      <c r="G170" s="121" t="s">
        <v>36</v>
      </c>
      <c r="H170" s="123" t="s">
        <v>173</v>
      </c>
      <c r="I170" s="169"/>
      <c r="J170" s="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 t="s">
        <v>173</v>
      </c>
    </row>
    <row r="171" spans="1:30" s="9" customFormat="1" ht="30" customHeight="1">
      <c r="A171" s="73" t="s">
        <v>407</v>
      </c>
      <c r="B171" s="168" t="s">
        <v>11</v>
      </c>
      <c r="C171" s="120" t="s">
        <v>75</v>
      </c>
      <c r="D171" s="123" t="s">
        <v>408</v>
      </c>
      <c r="E171" s="123" t="s">
        <v>409</v>
      </c>
      <c r="F171" s="123" t="s">
        <v>70</v>
      </c>
      <c r="G171" s="123" t="s">
        <v>36</v>
      </c>
      <c r="H171" s="123" t="s">
        <v>173</v>
      </c>
      <c r="I171" s="169"/>
      <c r="J171" s="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254" s="9" customFormat="1" ht="30" customHeight="1">
      <c r="A172" s="73" t="s">
        <v>410</v>
      </c>
      <c r="B172" s="119" t="s">
        <v>11</v>
      </c>
      <c r="C172" s="120" t="s">
        <v>75</v>
      </c>
      <c r="D172" s="121" t="s">
        <v>411</v>
      </c>
      <c r="E172" s="121" t="s">
        <v>412</v>
      </c>
      <c r="F172" s="121" t="s">
        <v>74</v>
      </c>
      <c r="G172" s="121" t="s">
        <v>36</v>
      </c>
      <c r="H172" s="123" t="s">
        <v>173</v>
      </c>
      <c r="I172" s="169"/>
      <c r="J172" s="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HO172" s="15"/>
      <c r="HP172" s="15"/>
      <c r="HQ172" s="154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</row>
    <row r="173" spans="17:76" s="6" customFormat="1" ht="30" customHeight="1"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</row>
    <row r="174" spans="17:76" s="6" customFormat="1" ht="30" customHeight="1"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</row>
    <row r="175" spans="17:76" s="6" customFormat="1" ht="30" customHeight="1"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</row>
    <row r="176" spans="17:76" s="6" customFormat="1" ht="30" customHeight="1"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</row>
    <row r="177" spans="17:76" s="6" customFormat="1" ht="30" customHeight="1"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</row>
    <row r="178" spans="17:76" s="6" customFormat="1" ht="30" customHeight="1"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</row>
    <row r="179" spans="17:76" s="6" customFormat="1" ht="30" customHeight="1"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</row>
    <row r="180" spans="17:76" s="6" customFormat="1" ht="30" customHeight="1"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</row>
    <row r="181" spans="17:76" s="6" customFormat="1" ht="30" customHeight="1"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</row>
    <row r="182" spans="17:76" s="6" customFormat="1" ht="30" customHeight="1"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</row>
    <row r="183" spans="17:76" s="6" customFormat="1" ht="30" customHeight="1"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</row>
    <row r="184" spans="17:76" s="6" customFormat="1" ht="30" customHeight="1"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</row>
    <row r="185" spans="17:76" s="6" customFormat="1" ht="30" customHeight="1"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</row>
    <row r="186" spans="17:76" s="6" customFormat="1" ht="30" customHeight="1"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</row>
    <row r="187" spans="17:76" s="6" customFormat="1" ht="30" customHeight="1"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</row>
    <row r="188" spans="17:76" s="6" customFormat="1" ht="30" customHeight="1"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</row>
    <row r="189" spans="17:76" s="6" customFormat="1" ht="30" customHeight="1"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</row>
    <row r="190" spans="17:76" s="6" customFormat="1" ht="30" customHeight="1"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</row>
    <row r="191" spans="17:76" s="6" customFormat="1" ht="30" customHeight="1"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</row>
    <row r="192" spans="17:76" s="6" customFormat="1" ht="30" customHeight="1"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</row>
    <row r="193" spans="17:76" s="6" customFormat="1" ht="30" customHeight="1"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</row>
    <row r="194" spans="17:76" s="6" customFormat="1" ht="30" customHeight="1"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</row>
    <row r="195" spans="17:76" s="6" customFormat="1" ht="30" customHeight="1"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</row>
    <row r="196" spans="17:76" s="6" customFormat="1" ht="30" customHeight="1"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</row>
    <row r="197" spans="17:76" s="6" customFormat="1" ht="30" customHeight="1"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</row>
    <row r="198" spans="17:76" s="6" customFormat="1" ht="30" customHeight="1"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</row>
    <row r="199" spans="17:76" s="6" customFormat="1" ht="30" customHeight="1"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</row>
    <row r="200" spans="17:76" s="6" customFormat="1" ht="30" customHeight="1"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</row>
    <row r="201" spans="17:76" s="6" customFormat="1" ht="30" customHeight="1"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</row>
    <row r="202" spans="17:76" s="6" customFormat="1" ht="30" customHeight="1"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</row>
    <row r="203" spans="17:76" s="6" customFormat="1" ht="30" customHeight="1"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</row>
    <row r="204" spans="17:76" s="6" customFormat="1" ht="30" customHeight="1"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</row>
    <row r="205" spans="17:76" s="6" customFormat="1" ht="30" customHeight="1"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</row>
    <row r="206" spans="17:76" s="6" customFormat="1" ht="30" customHeight="1"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</row>
    <row r="207" spans="17:76" s="6" customFormat="1" ht="30" customHeight="1"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</row>
    <row r="208" spans="17:76" s="6" customFormat="1" ht="30" customHeight="1"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</row>
    <row r="209" spans="17:76" s="6" customFormat="1" ht="30" customHeight="1"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</row>
    <row r="210" spans="17:76" s="6" customFormat="1" ht="30" customHeight="1"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</row>
    <row r="211" spans="17:76" s="6" customFormat="1" ht="30" customHeight="1"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</row>
    <row r="212" spans="17:76" s="6" customFormat="1" ht="30" customHeight="1"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</row>
    <row r="213" spans="17:76" s="6" customFormat="1" ht="30" customHeight="1"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</row>
    <row r="214" spans="17:76" s="6" customFormat="1" ht="30" customHeight="1"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</row>
    <row r="215" spans="17:76" s="6" customFormat="1" ht="30" customHeight="1"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</row>
    <row r="216" spans="17:76" s="6" customFormat="1" ht="30" customHeight="1"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</row>
    <row r="217" spans="17:76" s="6" customFormat="1" ht="30" customHeight="1"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</row>
    <row r="218" spans="17:76" s="6" customFormat="1" ht="30" customHeight="1"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</row>
    <row r="219" spans="17:76" s="6" customFormat="1" ht="30" customHeight="1"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</row>
    <row r="220" spans="17:76" s="6" customFormat="1" ht="30" customHeight="1"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</row>
    <row r="221" spans="17:76" s="6" customFormat="1" ht="30" customHeight="1"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</row>
    <row r="222" spans="17:76" s="6" customFormat="1" ht="30" customHeight="1"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</row>
    <row r="223" spans="17:76" s="6" customFormat="1" ht="30" customHeight="1"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</row>
    <row r="224" spans="17:76" s="6" customFormat="1" ht="30" customHeight="1"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</row>
    <row r="225" spans="17:76" s="6" customFormat="1" ht="30" customHeight="1"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</row>
    <row r="226" spans="17:76" s="6" customFormat="1" ht="30" customHeight="1"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</row>
    <row r="227" spans="17:76" s="6" customFormat="1" ht="30" customHeight="1"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</row>
    <row r="228" spans="17:76" s="6" customFormat="1" ht="30" customHeight="1"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</row>
    <row r="229" spans="17:76" s="6" customFormat="1" ht="30" customHeight="1"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</row>
    <row r="230" spans="17:76" s="6" customFormat="1" ht="30" customHeight="1"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</row>
    <row r="231" spans="17:76" s="6" customFormat="1" ht="30" customHeight="1"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</row>
    <row r="232" spans="17:76" s="6" customFormat="1" ht="30" customHeight="1"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</row>
    <row r="233" spans="17:76" s="6" customFormat="1" ht="30" customHeight="1"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</row>
    <row r="234" spans="17:76" s="6" customFormat="1" ht="30" customHeight="1"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</row>
    <row r="235" spans="17:76" s="6" customFormat="1" ht="30" customHeight="1"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</row>
    <row r="236" spans="17:76" s="6" customFormat="1" ht="30" customHeight="1"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</row>
    <row r="237" spans="17:76" s="6" customFormat="1" ht="30" customHeight="1"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</row>
    <row r="238" spans="17:76" s="6" customFormat="1" ht="30" customHeight="1"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</row>
    <row r="239" spans="17:76" s="6" customFormat="1" ht="30" customHeight="1"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</row>
    <row r="240" spans="17:76" s="6" customFormat="1" ht="30" customHeight="1"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</row>
    <row r="241" spans="17:76" s="6" customFormat="1" ht="30" customHeight="1"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</row>
    <row r="242" spans="17:76" s="6" customFormat="1" ht="30" customHeight="1"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</row>
    <row r="243" spans="17:76" s="6" customFormat="1" ht="30" customHeight="1"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</row>
    <row r="244" spans="17:76" s="6" customFormat="1" ht="30" customHeight="1"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</row>
    <row r="245" spans="17:76" s="6" customFormat="1" ht="30" customHeight="1"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</row>
    <row r="246" spans="17:76" s="6" customFormat="1" ht="30" customHeight="1"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</row>
    <row r="247" spans="17:76" s="6" customFormat="1" ht="30" customHeight="1"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</row>
    <row r="248" spans="17:76" s="6" customFormat="1" ht="30" customHeight="1"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</row>
    <row r="249" spans="17:76" s="6" customFormat="1" ht="30" customHeight="1"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</row>
    <row r="250" spans="17:76" s="6" customFormat="1" ht="30" customHeight="1"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</row>
    <row r="251" spans="17:76" s="6" customFormat="1" ht="30" customHeight="1"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</row>
    <row r="252" spans="17:76" s="6" customFormat="1" ht="30" customHeight="1"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</row>
    <row r="253" spans="17:76" s="6" customFormat="1" ht="30" customHeight="1"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</row>
    <row r="254" spans="17:76" s="6" customFormat="1" ht="30" customHeight="1"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</row>
    <row r="255" spans="17:76" s="6" customFormat="1" ht="30" customHeight="1"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</row>
    <row r="256" spans="17:76" s="6" customFormat="1" ht="30" customHeight="1"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</row>
    <row r="257" spans="17:76" s="6" customFormat="1" ht="30" customHeight="1"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</row>
    <row r="258" spans="17:76" s="6" customFormat="1" ht="30" customHeight="1"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</row>
    <row r="259" spans="17:76" s="6" customFormat="1" ht="30" customHeight="1"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</row>
    <row r="260" spans="17:76" s="6" customFormat="1" ht="30" customHeight="1"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</row>
    <row r="261" spans="17:76" s="6" customFormat="1" ht="30" customHeight="1"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</row>
    <row r="262" spans="17:76" s="6" customFormat="1" ht="30" customHeight="1"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</row>
    <row r="263" spans="17:76" s="6" customFormat="1" ht="30" customHeight="1"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</row>
    <row r="264" spans="17:76" s="6" customFormat="1" ht="30" customHeight="1"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</row>
    <row r="265" spans="17:76" s="6" customFormat="1" ht="30" customHeight="1"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</row>
    <row r="266" spans="17:76" s="6" customFormat="1" ht="30" customHeight="1"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</row>
    <row r="267" spans="17:76" s="6" customFormat="1" ht="30" customHeight="1"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</row>
  </sheetData>
  <sheetProtection/>
  <autoFilter ref="A2:I172"/>
  <mergeCells count="1">
    <mergeCell ref="A1:I1"/>
  </mergeCells>
  <conditionalFormatting sqref="D3:D7">
    <cfRule type="expression" priority="6" dxfId="0" stopIfTrue="1">
      <formula>AND(COUNTIF($D$3:$D$7,D3)&gt;1,NOT(ISBLANK(D3)))</formula>
    </cfRule>
  </conditionalFormatting>
  <conditionalFormatting sqref="D8:D12">
    <cfRule type="expression" priority="5" dxfId="0" stopIfTrue="1">
      <formula>AND(COUNTIF($D$8:$D$12,D8)&gt;1,NOT(ISBLANK(D8)))</formula>
    </cfRule>
  </conditionalFormatting>
  <conditionalFormatting sqref="D18:D29">
    <cfRule type="expression" priority="4" dxfId="0" stopIfTrue="1">
      <formula>AND(COUNTIF($D$18:$D$29,D18)&gt;1,NOT(ISBLANK(D18)))</formula>
    </cfRule>
  </conditionalFormatting>
  <conditionalFormatting sqref="D30:D43">
    <cfRule type="expression" priority="3" dxfId="0" stopIfTrue="1">
      <formula>AND(COUNTIF($D$30:$D$43,D30)&gt;1,NOT(ISBLANK(D30)))</formula>
    </cfRule>
  </conditionalFormatting>
  <conditionalFormatting sqref="D58:D92">
    <cfRule type="expression" priority="2" dxfId="0" stopIfTrue="1">
      <formula>AND(COUNTIF($D$58:$D$92,D58)&gt;1,NOT(ISBLANK(D58)))</formula>
    </cfRule>
  </conditionalFormatting>
  <conditionalFormatting sqref="D93:D131">
    <cfRule type="expression" priority="1" dxfId="0" stopIfTrue="1">
      <formula>AND(COUNTIF($D$93:$D$131,D93)&gt;1,NOT(ISBLANK(D93)))</formula>
    </cfRule>
  </conditionalFormatting>
  <dataValidations count="23">
    <dataValidation type="list" allowBlank="1" showInputMessage="1" showErrorMessage="1" sqref="H148:H149">
      <formula1>$DI$30:$DI$30</formula1>
    </dataValidation>
    <dataValidation type="list" allowBlank="1" showInputMessage="1" showErrorMessage="1" sqref="H3">
      <formula1>$DH$16:$DH$20</formula1>
    </dataValidation>
    <dataValidation type="list" allowBlank="1" showInputMessage="1" showErrorMessage="1" sqref="H2 H156">
      <formula1>$DI$6:$DI$8</formula1>
    </dataValidation>
    <dataValidation type="list" allowBlank="1" showInputMessage="1" showErrorMessage="1" sqref="H6 H7 H18 H76 H77 H25:H26 H27:H29 H79:H82 H83:H91">
      <formula1>$DH$6:$DH$8</formula1>
    </dataValidation>
    <dataValidation type="list" allowBlank="1" showInputMessage="1" showErrorMessage="1" sqref="H5">
      <formula1>$DH$11:$DH$15</formula1>
    </dataValidation>
    <dataValidation type="list" allowBlank="1" showInputMessage="1" showErrorMessage="1" sqref="H4 H19 H20 H21">
      <formula1>$DH$19:$DH$21</formula1>
    </dataValidation>
    <dataValidation type="list" allowBlank="1" showInputMessage="1" showErrorMessage="1" sqref="H8 H9 H12 H30 H31 H32 H33 H35 H37 H38 H40 H41 H42 H43">
      <formula1>$DH$30:$DH$45</formula1>
    </dataValidation>
    <dataValidation type="list" allowBlank="1" showInputMessage="1" showErrorMessage="1" sqref="H10">
      <formula1>$DH$35:$DH$35</formula1>
    </dataValidation>
    <dataValidation type="list" allowBlank="1" showInputMessage="1" showErrorMessage="1" sqref="H23 H24">
      <formula1>$DH$7:$DH$12</formula1>
    </dataValidation>
    <dataValidation type="list" allowBlank="1" showInputMessage="1" showErrorMessage="1" sqref="H13 H14 H15 H17">
      <formula1>$DI$30:$DI$41</formula1>
    </dataValidation>
    <dataValidation type="list" allowBlank="1" showInputMessage="1" showErrorMessage="1" sqref="H22">
      <formula1>$DH$6:$DH$11</formula1>
    </dataValidation>
    <dataValidation type="list" allowBlank="1" showInputMessage="1" showErrorMessage="1" sqref="H68 H69 H72">
      <formula1>$DH$11:$DH$14</formula1>
    </dataValidation>
    <dataValidation type="list" allowBlank="1" showInputMessage="1" showErrorMessage="1" sqref="H45 H54 H138 H141 H144 H145 H157 H172 H142:H143">
      <formula1>$DI$10:$DI$31</formula1>
    </dataValidation>
    <dataValidation type="list" allowBlank="1" showInputMessage="1" showErrorMessage="1" sqref="H53 H132 H146:H147 H158:H159 H160:H162">
      <formula1>$DI$30:$DI$32</formula1>
    </dataValidation>
    <dataValidation type="list" allowBlank="1" showInputMessage="1" showErrorMessage="1" sqref="H58 H59 H60 H61 H62 H63 H65">
      <formula1>#REF!</formula1>
    </dataValidation>
    <dataValidation type="list" allowBlank="1" showInputMessage="1" showErrorMessage="1" sqref="H64 H66">
      <formula1>$DH$15:$DH$17</formula1>
    </dataValidation>
    <dataValidation type="list" allowBlank="1" showInputMessage="1" showErrorMessage="1" sqref="H70">
      <formula1>$DH$7:$DH$9</formula1>
    </dataValidation>
    <dataValidation type="list" allowBlank="1" showInputMessage="1" showErrorMessage="1" sqref="H78">
      <formula1>$DH$5:$DH$7</formula1>
    </dataValidation>
    <dataValidation type="list" allowBlank="1" showInputMessage="1" showErrorMessage="1" sqref="H93 H94 H102 H103 H106 H107 H108 H109 H111 H112 H114 H115 H117 H122 H123 H124 H125 H126 H127 H128 H129 H130 H131">
      <formula1>$DH$27:$DH$40</formula1>
    </dataValidation>
    <dataValidation type="list" allowBlank="1" showInputMessage="1" showErrorMessage="1" imeMode="on" sqref="H96">
      <formula1>$DH$27:$DH$40</formula1>
    </dataValidation>
    <dataValidation type="list" allowBlank="1" showInputMessage="1" showErrorMessage="1" sqref="H110 H113 H116 H118">
      <formula1>$DH$32:$DH$32</formula1>
    </dataValidation>
    <dataValidation type="list" allowBlank="1" showInputMessage="1" showErrorMessage="1" sqref="H139 H140">
      <formula1>$DI$8:$DI$30</formula1>
    </dataValidation>
    <dataValidation type="list" allowBlank="1" showInputMessage="1" showErrorMessage="1" sqref="H150:H151 H152:H155">
      <formula1>$DI$10:$DI$30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MICROSOF-7095A1</dc:creator>
  <cp:keywords/>
  <dc:description/>
  <cp:lastModifiedBy>Mr.chen</cp:lastModifiedBy>
  <cp:lastPrinted>2019-10-21T08:25:56Z</cp:lastPrinted>
  <dcterms:created xsi:type="dcterms:W3CDTF">2011-07-08T19:07:53Z</dcterms:created>
  <dcterms:modified xsi:type="dcterms:W3CDTF">2022-10-28T05:12:54Z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B7CC654DA2DE424D8E561D2ADAF81BE1</vt:lpwstr>
  </property>
  <property fmtid="{D5CDD505-2E9C-101B-9397-08002B2CF9AE}" pid="5" name="KSOReadingLayo">
    <vt:bool>true</vt:bool>
  </property>
</Properties>
</file>