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19级" sheetId="1" r:id="rId1"/>
  </sheets>
  <definedNames>
    <definedName name="_xlnm._FilterDatabase" localSheetId="0" hidden="1">'2019级'!$A$2:$I$267</definedName>
  </definedNames>
  <calcPr fullCalcOnLoad="1"/>
</workbook>
</file>

<file path=xl/sharedStrings.xml><?xml version="1.0" encoding="utf-8"?>
<sst xmlns="http://schemas.openxmlformats.org/spreadsheetml/2006/main" count="1821" uniqueCount="550">
  <si>
    <t>商学院2021-2022学年优秀学生奖学金初审名单表</t>
  </si>
  <si>
    <t>序号</t>
  </si>
  <si>
    <t>年级</t>
  </si>
  <si>
    <t>专业</t>
  </si>
  <si>
    <t>学号</t>
  </si>
  <si>
    <t>学习成绩（绩点）</t>
  </si>
  <si>
    <t>综合测评排名</t>
  </si>
  <si>
    <t>综合测评总人数</t>
  </si>
  <si>
    <t>奖项</t>
  </si>
  <si>
    <t>备注</t>
  </si>
  <si>
    <t>1</t>
  </si>
  <si>
    <t>2019级</t>
  </si>
  <si>
    <t>国际经济与贸易</t>
  </si>
  <si>
    <t>1910420079</t>
  </si>
  <si>
    <t>4.36</t>
  </si>
  <si>
    <t>118</t>
  </si>
  <si>
    <t>一等奖</t>
  </si>
  <si>
    <t>2</t>
  </si>
  <si>
    <t>4.41</t>
  </si>
  <si>
    <t>3</t>
  </si>
  <si>
    <t>国际经济与贸易（专升本）</t>
  </si>
  <si>
    <t>1910428017</t>
  </si>
  <si>
    <t>3.87</t>
  </si>
  <si>
    <t>38</t>
  </si>
  <si>
    <t>4</t>
  </si>
  <si>
    <t>电子商务</t>
  </si>
  <si>
    <t>1910360035</t>
  </si>
  <si>
    <t>4.24</t>
  </si>
  <si>
    <t>106</t>
  </si>
  <si>
    <t>5</t>
  </si>
  <si>
    <t>1910360028</t>
  </si>
  <si>
    <t>6</t>
  </si>
  <si>
    <t>电子商务（专升本）</t>
  </si>
  <si>
    <t>1910368023</t>
  </si>
  <si>
    <t>4.25</t>
  </si>
  <si>
    <t>26</t>
  </si>
  <si>
    <t>7</t>
  </si>
  <si>
    <t>物流管理</t>
  </si>
  <si>
    <t>1910350015</t>
  </si>
  <si>
    <t>4.45</t>
  </si>
  <si>
    <t>59</t>
  </si>
  <si>
    <t>8</t>
  </si>
  <si>
    <t>经济学</t>
  </si>
  <si>
    <t>1910410040</t>
  </si>
  <si>
    <t>4.34</t>
  </si>
  <si>
    <t>60</t>
  </si>
  <si>
    <t>9</t>
  </si>
  <si>
    <t>金融工程</t>
  </si>
  <si>
    <t>4.05</t>
  </si>
  <si>
    <t>10</t>
  </si>
  <si>
    <t>4.08</t>
  </si>
  <si>
    <t>11</t>
  </si>
  <si>
    <t>4.04</t>
  </si>
  <si>
    <t>12</t>
  </si>
  <si>
    <t>互联网金融</t>
  </si>
  <si>
    <t>13</t>
  </si>
  <si>
    <t>3.92</t>
  </si>
  <si>
    <t>14</t>
  </si>
  <si>
    <t>金融学</t>
  </si>
  <si>
    <t>3.90</t>
  </si>
  <si>
    <t>15</t>
  </si>
  <si>
    <t>金融学（专升本）</t>
  </si>
  <si>
    <t>3.61</t>
  </si>
  <si>
    <t>16</t>
  </si>
  <si>
    <t>工商管理（专升本）</t>
  </si>
  <si>
    <t>1910318028</t>
  </si>
  <si>
    <t>3.94</t>
  </si>
  <si>
    <t>112</t>
  </si>
  <si>
    <t>17</t>
  </si>
  <si>
    <t>1910318020</t>
  </si>
  <si>
    <t>18</t>
  </si>
  <si>
    <t>工商管理</t>
  </si>
  <si>
    <t>1910000012</t>
  </si>
  <si>
    <t>4.31</t>
  </si>
  <si>
    <t>111</t>
  </si>
  <si>
    <t>19</t>
  </si>
  <si>
    <t>1910000106</t>
  </si>
  <si>
    <t>4.28</t>
  </si>
  <si>
    <t>20</t>
  </si>
  <si>
    <t>国际商务</t>
  </si>
  <si>
    <t>1910000027</t>
  </si>
  <si>
    <t>24</t>
  </si>
  <si>
    <t>21</t>
  </si>
  <si>
    <t>旅游管理</t>
  </si>
  <si>
    <t>1910430046</t>
  </si>
  <si>
    <t>4.29</t>
  </si>
  <si>
    <t>44</t>
  </si>
  <si>
    <t>22</t>
  </si>
  <si>
    <t>市场营销</t>
  </si>
  <si>
    <t>1910001035</t>
  </si>
  <si>
    <t>30</t>
  </si>
  <si>
    <t>23</t>
  </si>
  <si>
    <t>市场营销（专升本）</t>
  </si>
  <si>
    <t>1910338101</t>
  </si>
  <si>
    <t>107</t>
  </si>
  <si>
    <t>1910338045</t>
  </si>
  <si>
    <t>4.02</t>
  </si>
  <si>
    <t>25</t>
  </si>
  <si>
    <t>4.16</t>
  </si>
  <si>
    <t>二等奖</t>
  </si>
  <si>
    <t>1910420048</t>
  </si>
  <si>
    <t>4.46</t>
  </si>
  <si>
    <t>27</t>
  </si>
  <si>
    <t>4.44</t>
  </si>
  <si>
    <t>28</t>
  </si>
  <si>
    <t>1910420131</t>
  </si>
  <si>
    <t>4.12</t>
  </si>
  <si>
    <t>29</t>
  </si>
  <si>
    <t>3.89</t>
  </si>
  <si>
    <t>1910420108</t>
  </si>
  <si>
    <t>4.14</t>
  </si>
  <si>
    <t>31</t>
  </si>
  <si>
    <t>1910428007</t>
  </si>
  <si>
    <t>3.78</t>
  </si>
  <si>
    <t>32</t>
  </si>
  <si>
    <t>1910428020</t>
  </si>
  <si>
    <t>3.75</t>
  </si>
  <si>
    <t>33</t>
  </si>
  <si>
    <t>1910360114</t>
  </si>
  <si>
    <t>34</t>
  </si>
  <si>
    <t>1910360078</t>
  </si>
  <si>
    <t>35</t>
  </si>
  <si>
    <t>1910360076</t>
  </si>
  <si>
    <t>36</t>
  </si>
  <si>
    <t>1910360115</t>
  </si>
  <si>
    <t>4.06</t>
  </si>
  <si>
    <t>37</t>
  </si>
  <si>
    <t>1910368005</t>
  </si>
  <si>
    <t>4.17</t>
  </si>
  <si>
    <t>39</t>
  </si>
  <si>
    <t>1910350071</t>
  </si>
  <si>
    <t>40</t>
  </si>
  <si>
    <t>1910350017</t>
  </si>
  <si>
    <t>4.35</t>
  </si>
  <si>
    <t>41</t>
  </si>
  <si>
    <t>1910350078</t>
  </si>
  <si>
    <t>4.22</t>
  </si>
  <si>
    <t>42</t>
  </si>
  <si>
    <t>1910410014</t>
  </si>
  <si>
    <t>4.10</t>
  </si>
  <si>
    <t>43</t>
  </si>
  <si>
    <t>1910410063</t>
  </si>
  <si>
    <t>1910410062</t>
  </si>
  <si>
    <t>4.20</t>
  </si>
  <si>
    <t>45</t>
  </si>
  <si>
    <t>46</t>
  </si>
  <si>
    <t>三等奖</t>
  </si>
  <si>
    <t>47</t>
  </si>
  <si>
    <t>4.30</t>
  </si>
  <si>
    <t>48</t>
  </si>
  <si>
    <t>49</t>
  </si>
  <si>
    <t>50</t>
  </si>
  <si>
    <t>4.19</t>
  </si>
  <si>
    <t>51</t>
  </si>
  <si>
    <t>52</t>
  </si>
  <si>
    <t>4.03</t>
  </si>
  <si>
    <t>53</t>
  </si>
  <si>
    <t>54</t>
  </si>
  <si>
    <t>3.96</t>
  </si>
  <si>
    <t>55</t>
  </si>
  <si>
    <t>4.01</t>
  </si>
  <si>
    <t>56</t>
  </si>
  <si>
    <t>4.23</t>
  </si>
  <si>
    <t>57</t>
  </si>
  <si>
    <t>3.79</t>
  </si>
  <si>
    <t>58</t>
  </si>
  <si>
    <t>3.97</t>
  </si>
  <si>
    <t>4.00</t>
  </si>
  <si>
    <t>61</t>
  </si>
  <si>
    <t>3.91</t>
  </si>
  <si>
    <t>62</t>
  </si>
  <si>
    <t>3.69</t>
  </si>
  <si>
    <t>63</t>
  </si>
  <si>
    <t>1910318082</t>
  </si>
  <si>
    <t>3.70</t>
  </si>
  <si>
    <t>64</t>
  </si>
  <si>
    <t>1910318105</t>
  </si>
  <si>
    <t>3.80</t>
  </si>
  <si>
    <t>65</t>
  </si>
  <si>
    <t>1910318060</t>
  </si>
  <si>
    <t>3.77</t>
  </si>
  <si>
    <t>66</t>
  </si>
  <si>
    <t>1910318033</t>
  </si>
  <si>
    <t>67</t>
  </si>
  <si>
    <t>68</t>
  </si>
  <si>
    <t>1910318081</t>
  </si>
  <si>
    <t>3.60</t>
  </si>
  <si>
    <t>69</t>
  </si>
  <si>
    <t>1910000476</t>
  </si>
  <si>
    <t>4.33</t>
  </si>
  <si>
    <t>70</t>
  </si>
  <si>
    <t>1910001057</t>
  </si>
  <si>
    <t>71</t>
  </si>
  <si>
    <t>1910000264</t>
  </si>
  <si>
    <t>72</t>
  </si>
  <si>
    <t>1910001056</t>
  </si>
  <si>
    <t>4.38</t>
  </si>
  <si>
    <t>73</t>
  </si>
  <si>
    <t>4.32</t>
  </si>
  <si>
    <t>74</t>
  </si>
  <si>
    <t>1910000439</t>
  </si>
  <si>
    <t>4.09</t>
  </si>
  <si>
    <t>75</t>
  </si>
  <si>
    <t>1910001042</t>
  </si>
  <si>
    <t>76</t>
  </si>
  <si>
    <t>1910430031</t>
  </si>
  <si>
    <t>77</t>
  </si>
  <si>
    <t>1910430012</t>
  </si>
  <si>
    <t>3.72</t>
  </si>
  <si>
    <t>78</t>
  </si>
  <si>
    <t>1910000907</t>
  </si>
  <si>
    <t>4.21</t>
  </si>
  <si>
    <t>79</t>
  </si>
  <si>
    <t>1910338034</t>
  </si>
  <si>
    <t>80</t>
  </si>
  <si>
    <t>1910338078</t>
  </si>
  <si>
    <t>81</t>
  </si>
  <si>
    <t>1910338033</t>
  </si>
  <si>
    <t>4.07</t>
  </si>
  <si>
    <t>82</t>
  </si>
  <si>
    <t>1910338077</t>
  </si>
  <si>
    <t>3.95</t>
  </si>
  <si>
    <t>83</t>
  </si>
  <si>
    <t>1910338025</t>
  </si>
  <si>
    <t>84</t>
  </si>
  <si>
    <t>85</t>
  </si>
  <si>
    <t>1910420077</t>
  </si>
  <si>
    <t>86</t>
  </si>
  <si>
    <t>1910420091</t>
  </si>
  <si>
    <t>87</t>
  </si>
  <si>
    <t>1910420062</t>
  </si>
  <si>
    <t>88</t>
  </si>
  <si>
    <t>89</t>
  </si>
  <si>
    <t>90</t>
  </si>
  <si>
    <t>91</t>
  </si>
  <si>
    <t>1910420120</t>
  </si>
  <si>
    <t>4.27</t>
  </si>
  <si>
    <t>92</t>
  </si>
  <si>
    <t>1910420060</t>
  </si>
  <si>
    <t>93</t>
  </si>
  <si>
    <t>171042054</t>
  </si>
  <si>
    <t>3.57</t>
  </si>
  <si>
    <t>94</t>
  </si>
  <si>
    <t>1910420061</t>
  </si>
  <si>
    <t>95</t>
  </si>
  <si>
    <t>96</t>
  </si>
  <si>
    <t>1910420122</t>
  </si>
  <si>
    <t>97</t>
  </si>
  <si>
    <t>1910420128</t>
  </si>
  <si>
    <t>98</t>
  </si>
  <si>
    <t>1910420013</t>
  </si>
  <si>
    <t>99</t>
  </si>
  <si>
    <t>100</t>
  </si>
  <si>
    <t>1910420018</t>
  </si>
  <si>
    <t>101</t>
  </si>
  <si>
    <t>102</t>
  </si>
  <si>
    <t>1910428022</t>
  </si>
  <si>
    <t>103</t>
  </si>
  <si>
    <t>1910428006</t>
  </si>
  <si>
    <t>3.63</t>
  </si>
  <si>
    <t>104</t>
  </si>
  <si>
    <t>1910428008</t>
  </si>
  <si>
    <t>3.30</t>
  </si>
  <si>
    <t>105</t>
  </si>
  <si>
    <t>1910428013</t>
  </si>
  <si>
    <t>3.56</t>
  </si>
  <si>
    <t>1910428014</t>
  </si>
  <si>
    <t>108</t>
  </si>
  <si>
    <t>1910360110</t>
  </si>
  <si>
    <t>109</t>
  </si>
  <si>
    <t>110</t>
  </si>
  <si>
    <t>1910360066</t>
  </si>
  <si>
    <t>3.93</t>
  </si>
  <si>
    <t>1910360097</t>
  </si>
  <si>
    <t>3.99</t>
  </si>
  <si>
    <t>113</t>
  </si>
  <si>
    <t>1910360052</t>
  </si>
  <si>
    <t>114</t>
  </si>
  <si>
    <t>1910360004</t>
  </si>
  <si>
    <t>115</t>
  </si>
  <si>
    <t>1910360098</t>
  </si>
  <si>
    <t>116</t>
  </si>
  <si>
    <t>1910360089</t>
  </si>
  <si>
    <t>117</t>
  </si>
  <si>
    <t>119</t>
  </si>
  <si>
    <t>1910360053</t>
  </si>
  <si>
    <t>120</t>
  </si>
  <si>
    <t>1910360103</t>
  </si>
  <si>
    <t>121</t>
  </si>
  <si>
    <t>1910360018</t>
  </si>
  <si>
    <t>122</t>
  </si>
  <si>
    <t>1910360116</t>
  </si>
  <si>
    <t>123</t>
  </si>
  <si>
    <t>1910368008</t>
  </si>
  <si>
    <t>4.13</t>
  </si>
  <si>
    <t>124</t>
  </si>
  <si>
    <t>1910368014</t>
  </si>
  <si>
    <t>125</t>
  </si>
  <si>
    <t>1910368006</t>
  </si>
  <si>
    <t>3.98</t>
  </si>
  <si>
    <t>126</t>
  </si>
  <si>
    <t>1910368027</t>
  </si>
  <si>
    <t>3.88</t>
  </si>
  <si>
    <t>127</t>
  </si>
  <si>
    <t>1910350034</t>
  </si>
  <si>
    <t>128</t>
  </si>
  <si>
    <t>1910350060</t>
  </si>
  <si>
    <t>129</t>
  </si>
  <si>
    <t>1910350055</t>
  </si>
  <si>
    <t>130</t>
  </si>
  <si>
    <t>1910350045</t>
  </si>
  <si>
    <t>131</t>
  </si>
  <si>
    <t>1910350073</t>
  </si>
  <si>
    <t>132</t>
  </si>
  <si>
    <t>1910350033</t>
  </si>
  <si>
    <t>133</t>
  </si>
  <si>
    <t>1910350027</t>
  </si>
  <si>
    <t>3.76</t>
  </si>
  <si>
    <t>134</t>
  </si>
  <si>
    <t>1910350042</t>
  </si>
  <si>
    <t>3.82</t>
  </si>
  <si>
    <t>135</t>
  </si>
  <si>
    <t>136</t>
  </si>
  <si>
    <t>1910410064</t>
  </si>
  <si>
    <t>137</t>
  </si>
  <si>
    <t>1910410022</t>
  </si>
  <si>
    <t>138</t>
  </si>
  <si>
    <t>1910410011</t>
  </si>
  <si>
    <t>3.86</t>
  </si>
  <si>
    <t>139</t>
  </si>
  <si>
    <t>1910410033</t>
  </si>
  <si>
    <t>140</t>
  </si>
  <si>
    <t>1910410028</t>
  </si>
  <si>
    <t>141</t>
  </si>
  <si>
    <t>1910410006</t>
  </si>
  <si>
    <t>3.66</t>
  </si>
  <si>
    <t>142</t>
  </si>
  <si>
    <t>1910410013</t>
  </si>
  <si>
    <t>143</t>
  </si>
  <si>
    <t>1910410054</t>
  </si>
  <si>
    <t>3.62</t>
  </si>
  <si>
    <t>144</t>
  </si>
  <si>
    <t>1910410069</t>
  </si>
  <si>
    <t>3.43</t>
  </si>
  <si>
    <t>145</t>
  </si>
  <si>
    <t>146</t>
  </si>
  <si>
    <t>147</t>
  </si>
  <si>
    <t>148</t>
  </si>
  <si>
    <t>4.18</t>
  </si>
  <si>
    <t>149</t>
  </si>
  <si>
    <t>150</t>
  </si>
  <si>
    <t>151</t>
  </si>
  <si>
    <t>4.11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</si>
  <si>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</si>
  <si>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</si>
  <si>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</si>
  <si>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</si>
  <si>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</si>
  <si>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</si>
  <si>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</si>
  <si>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</si>
  <si>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</si>
  <si>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3.81</t>
  </si>
  <si>
    <t>161</t>
  </si>
  <si>
    <t>3.45</t>
  </si>
  <si>
    <t>162</t>
  </si>
  <si>
    <t>163</t>
  </si>
  <si>
    <t>3.84</t>
  </si>
  <si>
    <t>164</t>
  </si>
  <si>
    <t>165</t>
  </si>
  <si>
    <t>166</t>
  </si>
  <si>
    <t>167</t>
  </si>
  <si>
    <t>3.83</t>
  </si>
  <si>
    <t>168</t>
  </si>
  <si>
    <t>169</t>
  </si>
  <si>
    <t>170</t>
  </si>
  <si>
    <t>3.73</t>
  </si>
  <si>
    <t>171</t>
  </si>
  <si>
    <t>3.85</t>
  </si>
  <si>
    <t>172</t>
  </si>
  <si>
    <t>173</t>
  </si>
  <si>
    <t>174</t>
  </si>
  <si>
    <t>175</t>
  </si>
  <si>
    <t>176</t>
  </si>
  <si>
    <t>177</t>
  </si>
  <si>
    <t>178</t>
  </si>
  <si>
    <t>179</t>
  </si>
  <si>
    <t>3.64</t>
  </si>
  <si>
    <t>180</t>
  </si>
  <si>
    <t>3.74</t>
  </si>
  <si>
    <t>181</t>
  </si>
  <si>
    <t>182</t>
  </si>
  <si>
    <t>183</t>
  </si>
  <si>
    <t>3.67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</si>
  <si>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</si>
  <si>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</si>
  <si>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</si>
  <si>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</si>
  <si>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</si>
  <si>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</si>
  <si>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</si>
  <si>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</si>
  <si>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</si>
  <si>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</si>
  <si>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</si>
  <si>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</si>
  <si>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</si>
  <si>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</si>
  <si>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3.44</t>
  </si>
  <si>
    <t>198</t>
  </si>
  <si>
    <t>199</t>
  </si>
  <si>
    <t>3.27</t>
  </si>
  <si>
    <t>200</t>
  </si>
  <si>
    <t>1910318103</t>
  </si>
  <si>
    <t>3.65</t>
  </si>
  <si>
    <t>201</t>
  </si>
  <si>
    <t>1910318114</t>
  </si>
  <si>
    <t>202</t>
  </si>
  <si>
    <t>203</t>
  </si>
  <si>
    <t>1910318066</t>
  </si>
  <si>
    <t>3.49</t>
  </si>
  <si>
    <t>204</t>
  </si>
  <si>
    <t>1910318119</t>
  </si>
  <si>
    <t>3.39</t>
  </si>
  <si>
    <t>205</t>
  </si>
  <si>
    <t>1910318085</t>
  </si>
  <si>
    <t>206</t>
  </si>
  <si>
    <t>1910318099</t>
  </si>
  <si>
    <t>3.58</t>
  </si>
  <si>
    <t>207</t>
  </si>
  <si>
    <t>1910318042</t>
  </si>
  <si>
    <t>208</t>
  </si>
  <si>
    <t>1910318058</t>
  </si>
  <si>
    <t>3.33</t>
  </si>
  <si>
    <t>209</t>
  </si>
  <si>
    <t>1910318072</t>
  </si>
  <si>
    <t>3.59</t>
  </si>
  <si>
    <t>210</t>
  </si>
  <si>
    <t>1910318038</t>
  </si>
  <si>
    <t>211</t>
  </si>
  <si>
    <t>1910318064</t>
  </si>
  <si>
    <t>212</t>
  </si>
  <si>
    <t>1910318113</t>
  </si>
  <si>
    <t>213</t>
  </si>
  <si>
    <t>1910318039</t>
  </si>
  <si>
    <t>214</t>
  </si>
  <si>
    <t>1910318059</t>
  </si>
  <si>
    <t>215</t>
  </si>
  <si>
    <t>1910318097</t>
  </si>
  <si>
    <t>216</t>
  </si>
  <si>
    <t>1910318036</t>
  </si>
  <si>
    <t>217</t>
  </si>
  <si>
    <t>1910000612</t>
  </si>
  <si>
    <t>218</t>
  </si>
  <si>
    <t>1910000656</t>
  </si>
  <si>
    <t>4.26</t>
  </si>
  <si>
    <t>219</t>
  </si>
  <si>
    <t>1910000702</t>
  </si>
  <si>
    <t>220</t>
  </si>
  <si>
    <t>1910001066</t>
  </si>
  <si>
    <t>221</t>
  </si>
  <si>
    <t>1910000597</t>
  </si>
  <si>
    <t>222</t>
  </si>
  <si>
    <t>1910000130</t>
  </si>
  <si>
    <t>223</t>
  </si>
  <si>
    <t>1910000463</t>
  </si>
  <si>
    <t>224</t>
  </si>
  <si>
    <t>1910000177</t>
  </si>
  <si>
    <t>225</t>
  </si>
  <si>
    <t>1910000947</t>
  </si>
  <si>
    <t>226</t>
  </si>
  <si>
    <t>1910000451</t>
  </si>
  <si>
    <t>227</t>
  </si>
  <si>
    <t>1910000339</t>
  </si>
  <si>
    <t>228</t>
  </si>
  <si>
    <t>1910000997</t>
  </si>
  <si>
    <t>229</t>
  </si>
  <si>
    <t>1910000517</t>
  </si>
  <si>
    <t>230</t>
  </si>
  <si>
    <t>231</t>
  </si>
  <si>
    <t>1910000839</t>
  </si>
  <si>
    <t>232</t>
  </si>
  <si>
    <t>1910000490</t>
  </si>
  <si>
    <t>233</t>
  </si>
  <si>
    <t>1910000589</t>
  </si>
  <si>
    <t>234</t>
  </si>
  <si>
    <t>1910000328</t>
  </si>
  <si>
    <t>235</t>
  </si>
  <si>
    <t>1910000577</t>
  </si>
  <si>
    <t>236</t>
  </si>
  <si>
    <t>1910001018</t>
  </si>
  <si>
    <t>237</t>
  </si>
  <si>
    <t>1910430015</t>
  </si>
  <si>
    <t>238</t>
  </si>
  <si>
    <t>1910430044</t>
  </si>
  <si>
    <t>239</t>
  </si>
  <si>
    <t>1910430052</t>
  </si>
  <si>
    <t>240</t>
  </si>
  <si>
    <t>1910430001</t>
  </si>
  <si>
    <t>241</t>
  </si>
  <si>
    <t>242</t>
  </si>
  <si>
    <t>1910430003</t>
  </si>
  <si>
    <t>243</t>
  </si>
  <si>
    <t>1910430049</t>
  </si>
  <si>
    <t>244</t>
  </si>
  <si>
    <t>1910000646</t>
  </si>
  <si>
    <t>245</t>
  </si>
  <si>
    <t>171033076</t>
  </si>
  <si>
    <t>246</t>
  </si>
  <si>
    <t>181033085</t>
  </si>
  <si>
    <t>247</t>
  </si>
  <si>
    <t>1910000938</t>
  </si>
  <si>
    <t>248</t>
  </si>
  <si>
    <t>1910000893</t>
  </si>
  <si>
    <t>249</t>
  </si>
  <si>
    <t>1910338086</t>
  </si>
  <si>
    <t>250</t>
  </si>
  <si>
    <t>1910338100</t>
  </si>
  <si>
    <t>251</t>
  </si>
  <si>
    <t>1910338082</t>
  </si>
  <si>
    <t>3.71</t>
  </si>
  <si>
    <t>252</t>
  </si>
  <si>
    <t>1910338093</t>
  </si>
  <si>
    <t>253</t>
  </si>
  <si>
    <t>1910338007</t>
  </si>
  <si>
    <t>254</t>
  </si>
  <si>
    <t>1910338009</t>
  </si>
  <si>
    <t>255</t>
  </si>
  <si>
    <t>1910338039</t>
  </si>
  <si>
    <t>256</t>
  </si>
  <si>
    <t>1910338080</t>
  </si>
  <si>
    <t>257</t>
  </si>
  <si>
    <t>1910338069</t>
  </si>
  <si>
    <t>3.68</t>
  </si>
  <si>
    <t>258</t>
  </si>
  <si>
    <t>1910338059</t>
  </si>
  <si>
    <t>259</t>
  </si>
  <si>
    <t>1910338115</t>
  </si>
  <si>
    <t>260</t>
  </si>
  <si>
    <t>1910338048</t>
  </si>
  <si>
    <t>261</t>
  </si>
  <si>
    <t>1910338083</t>
  </si>
  <si>
    <t>262</t>
  </si>
  <si>
    <t>1910338020</t>
  </si>
  <si>
    <t>263</t>
  </si>
  <si>
    <t>1910338068</t>
  </si>
  <si>
    <t>264</t>
  </si>
  <si>
    <t>1910338117</t>
  </si>
  <si>
    <t>265</t>
  </si>
  <si>
    <t>1910338088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</si>
</sst>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yyyy&quot;年&quot;m&quot;月&quot;;@"/>
  </numFmts>
  <fonts count="5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1"/>
      <name val="宋体"/>
      <family val="0"/>
    </font>
    <font>
      <sz val="12"/>
      <color indexed="8"/>
      <name val="SimSun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00"/>
      <name val="SimSun"/>
      <family val="0"/>
    </font>
    <font>
      <sz val="12"/>
      <color rgb="FF121212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36363D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4" fillId="9" borderId="0" applyNumberFormat="0" applyBorder="0" applyAlignment="0" applyProtection="0"/>
    <xf numFmtId="0" fontId="36" fillId="0" borderId="5" applyNumberFormat="0" applyFill="0" applyAlignment="0" applyProtection="0"/>
    <xf numFmtId="0" fontId="0" fillId="0" borderId="0">
      <alignment/>
      <protection/>
    </xf>
    <xf numFmtId="0" fontId="34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0" fillId="0" borderId="0">
      <alignment/>
      <protection/>
    </xf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7">
    <xf numFmtId="0" fontId="0" fillId="0" borderId="0" xfId="0" applyAlignment="1">
      <alignment vertical="center"/>
    </xf>
    <xf numFmtId="0" fontId="2" fillId="0" borderId="0" xfId="69" applyFont="1" applyFill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69" applyFont="1" applyFill="1" applyAlignment="1">
      <alignment horizontal="center" vertical="center"/>
      <protection/>
    </xf>
    <xf numFmtId="0" fontId="4" fillId="0" borderId="0" xfId="69" applyFont="1" applyFill="1" applyAlignment="1">
      <alignment horizontal="center" vertical="center" wrapText="1"/>
      <protection/>
    </xf>
    <xf numFmtId="49" fontId="4" fillId="0" borderId="0" xfId="69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69" applyFont="1" applyFill="1" applyAlignment="1">
      <alignment horizontal="center" vertical="center" wrapText="1"/>
      <protection/>
    </xf>
    <xf numFmtId="0" fontId="6" fillId="0" borderId="0" xfId="69" applyFont="1" applyFill="1" applyAlignment="1">
      <alignment horizontal="center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49" fontId="7" fillId="0" borderId="10" xfId="69" applyNumberFormat="1" applyFont="1" applyFill="1" applyBorder="1" applyAlignment="1">
      <alignment horizontal="center" vertical="center" wrapText="1"/>
      <protection/>
    </xf>
    <xf numFmtId="49" fontId="0" fillId="33" borderId="10" xfId="69" applyNumberFormat="1" applyFont="1" applyFill="1" applyBorder="1" applyAlignment="1">
      <alignment horizontal="center" vertical="center"/>
      <protection/>
    </xf>
    <xf numFmtId="0" fontId="0" fillId="33" borderId="10" xfId="69" applyFont="1" applyFill="1" applyBorder="1" applyAlignment="1">
      <alignment horizontal="center" vertical="center"/>
      <protection/>
    </xf>
    <xf numFmtId="49" fontId="0" fillId="33" borderId="10" xfId="69" applyNumberFormat="1" applyFont="1" applyFill="1" applyBorder="1" applyAlignment="1">
      <alignment horizontal="center" vertical="center" wrapText="1"/>
      <protection/>
    </xf>
    <xf numFmtId="0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57" fontId="0" fillId="33" borderId="10" xfId="69" applyNumberFormat="1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57" fontId="49" fillId="33" borderId="10" xfId="69" applyNumberFormat="1" applyFont="1" applyFill="1" applyBorder="1" applyAlignment="1">
      <alignment horizontal="center" vertical="center"/>
      <protection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69" applyNumberFormat="1" applyFont="1" applyFill="1" applyBorder="1" applyAlignment="1">
      <alignment horizontal="center" vertical="center"/>
      <protection/>
    </xf>
    <xf numFmtId="0" fontId="0" fillId="33" borderId="10" xfId="70" applyFont="1" applyFill="1" applyBorder="1" applyAlignment="1">
      <alignment horizontal="center" vertical="center"/>
      <protection/>
    </xf>
    <xf numFmtId="49" fontId="0" fillId="33" borderId="10" xfId="71" applyNumberFormat="1" applyFont="1" applyFill="1" applyBorder="1" applyAlignment="1">
      <alignment horizontal="center" vertical="center"/>
      <protection/>
    </xf>
    <xf numFmtId="49" fontId="0" fillId="33" borderId="10" xfId="32" applyNumberFormat="1" applyFont="1" applyFill="1" applyBorder="1" applyAlignment="1">
      <alignment horizontal="center" vertical="center"/>
      <protection/>
    </xf>
    <xf numFmtId="49" fontId="50" fillId="33" borderId="10" xfId="0" applyNumberFormat="1" applyFont="1" applyFill="1" applyBorder="1" applyAlignment="1">
      <alignment horizontal="center" vertical="center"/>
    </xf>
    <xf numFmtId="49" fontId="0" fillId="34" borderId="10" xfId="69" applyNumberFormat="1" applyFont="1" applyFill="1" applyBorder="1" applyAlignment="1">
      <alignment horizontal="center" vertical="center"/>
      <protection/>
    </xf>
    <xf numFmtId="0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49" fillId="34" borderId="10" xfId="69" applyFont="1" applyFill="1" applyBorder="1" applyAlignment="1">
      <alignment horizontal="center" vertical="center"/>
      <protection/>
    </xf>
    <xf numFmtId="49" fontId="49" fillId="34" borderId="10" xfId="69" applyNumberFormat="1" applyFont="1" applyFill="1" applyBorder="1" applyAlignment="1">
      <alignment horizontal="center" vertical="center"/>
      <protection/>
    </xf>
    <xf numFmtId="49" fontId="49" fillId="34" borderId="10" xfId="69" applyNumberFormat="1" applyFont="1" applyFill="1" applyBorder="1" applyAlignment="1">
      <alignment horizontal="center" vertical="center" wrapText="1"/>
      <protection/>
    </xf>
    <xf numFmtId="49" fontId="0" fillId="34" borderId="10" xfId="69" applyNumberFormat="1" applyFont="1" applyFill="1" applyBorder="1" applyAlignment="1">
      <alignment horizontal="center" vertical="center" wrapText="1"/>
      <protection/>
    </xf>
    <xf numFmtId="0" fontId="51" fillId="34" borderId="10" xfId="69" applyFont="1" applyFill="1" applyBorder="1" applyAlignment="1">
      <alignment horizontal="center" vertical="center"/>
      <protection/>
    </xf>
    <xf numFmtId="49" fontId="51" fillId="34" borderId="10" xfId="69" applyNumberFormat="1" applyFont="1" applyFill="1" applyBorder="1" applyAlignment="1">
      <alignment horizontal="center" vertical="center"/>
      <protection/>
    </xf>
    <xf numFmtId="49" fontId="51" fillId="34" borderId="10" xfId="69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57" fontId="0" fillId="34" borderId="10" xfId="69" applyNumberFormat="1" applyFont="1" applyFill="1" applyBorder="1" applyAlignment="1">
      <alignment horizontal="center" vertical="center"/>
      <protection/>
    </xf>
    <xf numFmtId="0" fontId="49" fillId="34" borderId="10" xfId="70" applyFont="1" applyFill="1" applyBorder="1" applyAlignment="1">
      <alignment horizontal="center" vertical="center"/>
      <protection/>
    </xf>
    <xf numFmtId="49" fontId="49" fillId="34" borderId="10" xfId="71" applyNumberFormat="1" applyFont="1" applyFill="1" applyBorder="1" applyAlignment="1">
      <alignment horizontal="center" vertical="center"/>
      <protection/>
    </xf>
    <xf numFmtId="49" fontId="49" fillId="34" borderId="10" xfId="32" applyNumberFormat="1" applyFont="1" applyFill="1" applyBorder="1" applyAlignment="1">
      <alignment horizontal="center" vertical="center"/>
      <protection/>
    </xf>
    <xf numFmtId="49" fontId="49" fillId="34" borderId="10" xfId="32" applyNumberFormat="1" applyFont="1" applyFill="1" applyBorder="1" applyAlignment="1">
      <alignment horizontal="center" vertical="center" wrapText="1"/>
      <protection/>
    </xf>
    <xf numFmtId="0" fontId="0" fillId="34" borderId="10" xfId="69" applyFont="1" applyFill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52" fillId="33" borderId="10" xfId="69" applyFont="1" applyFill="1" applyBorder="1" applyAlignment="1">
      <alignment horizontal="center" vertical="center"/>
      <protection/>
    </xf>
    <xf numFmtId="0" fontId="0" fillId="0" borderId="0" xfId="69" applyFont="1" applyFill="1" applyAlignment="1">
      <alignment horizontal="center" vertical="center"/>
      <protection/>
    </xf>
    <xf numFmtId="0" fontId="0" fillId="33" borderId="10" xfId="69" applyFont="1" applyFill="1" applyBorder="1" applyAlignment="1">
      <alignment horizontal="center" vertical="center"/>
      <protection/>
    </xf>
    <xf numFmtId="0" fontId="52" fillId="34" borderId="10" xfId="6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53" fillId="34" borderId="10" xfId="69" applyFont="1" applyFill="1" applyBorder="1" applyAlignment="1">
      <alignment horizontal="center" vertical="center"/>
      <protection/>
    </xf>
    <xf numFmtId="49" fontId="53" fillId="34" borderId="10" xfId="69" applyNumberFormat="1" applyFont="1" applyFill="1" applyBorder="1" applyAlignment="1">
      <alignment horizontal="center" vertical="center"/>
      <protection/>
    </xf>
    <xf numFmtId="49" fontId="0" fillId="34" borderId="10" xfId="71" applyNumberFormat="1" applyFont="1" applyFill="1" applyBorder="1" applyAlignment="1">
      <alignment horizontal="center" vertical="center"/>
      <protection/>
    </xf>
    <xf numFmtId="49" fontId="0" fillId="34" borderId="10" xfId="32" applyNumberFormat="1" applyFont="1" applyFill="1" applyBorder="1" applyAlignment="1">
      <alignment horizontal="center" vertical="center"/>
      <protection/>
    </xf>
    <xf numFmtId="0" fontId="0" fillId="34" borderId="10" xfId="70" applyFont="1" applyFill="1" applyBorder="1" applyAlignment="1">
      <alignment horizontal="center" vertical="center"/>
      <protection/>
    </xf>
    <xf numFmtId="49" fontId="50" fillId="34" borderId="10" xfId="0" applyNumberFormat="1" applyFont="1" applyFill="1" applyBorder="1" applyAlignment="1">
      <alignment horizontal="center" vertical="center"/>
    </xf>
    <xf numFmtId="49" fontId="0" fillId="22" borderId="10" xfId="69" applyNumberFormat="1" applyFont="1" applyFill="1" applyBorder="1" applyAlignment="1">
      <alignment horizontal="center" vertical="center"/>
      <protection/>
    </xf>
    <xf numFmtId="0" fontId="0" fillId="22" borderId="10" xfId="0" applyNumberFormat="1" applyFont="1" applyFill="1" applyBorder="1" applyAlignment="1">
      <alignment horizontal="center" vertical="center"/>
    </xf>
    <xf numFmtId="49" fontId="0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/>
    </xf>
    <xf numFmtId="0" fontId="0" fillId="22" borderId="10" xfId="69" applyFont="1" applyFill="1" applyBorder="1" applyAlignment="1">
      <alignment horizontal="center" vertical="center"/>
      <protection/>
    </xf>
    <xf numFmtId="49" fontId="0" fillId="22" borderId="10" xfId="69" applyNumberFormat="1" applyFont="1" applyFill="1" applyBorder="1" applyAlignment="1">
      <alignment horizontal="center" vertical="center" wrapText="1"/>
      <protection/>
    </xf>
    <xf numFmtId="57" fontId="0" fillId="22" borderId="10" xfId="69" applyNumberFormat="1" applyFont="1" applyFill="1" applyBorder="1" applyAlignment="1">
      <alignment horizontal="center" vertical="center"/>
      <protection/>
    </xf>
    <xf numFmtId="49" fontId="0" fillId="22" borderId="10" xfId="0" applyNumberFormat="1" applyFont="1" applyFill="1" applyBorder="1" applyAlignment="1">
      <alignment horizontal="center" vertical="center" wrapText="1"/>
    </xf>
    <xf numFmtId="49" fontId="0" fillId="22" borderId="10" xfId="32" applyNumberFormat="1" applyFont="1" applyFill="1" applyBorder="1" applyAlignment="1">
      <alignment horizontal="center" vertical="center" wrapText="1"/>
      <protection/>
    </xf>
    <xf numFmtId="0" fontId="54" fillId="22" borderId="10" xfId="69" applyFont="1" applyFill="1" applyBorder="1" applyAlignment="1">
      <alignment horizontal="center" vertical="center"/>
      <protection/>
    </xf>
    <xf numFmtId="49" fontId="54" fillId="22" borderId="10" xfId="69" applyNumberFormat="1" applyFont="1" applyFill="1" applyBorder="1" applyAlignment="1">
      <alignment horizontal="center" vertical="center"/>
      <protection/>
    </xf>
    <xf numFmtId="49" fontId="54" fillId="22" borderId="10" xfId="69" applyNumberFormat="1" applyFont="1" applyFill="1" applyBorder="1" applyAlignment="1">
      <alignment horizontal="center" vertical="center" wrapText="1"/>
      <protection/>
    </xf>
    <xf numFmtId="178" fontId="0" fillId="22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53" fillId="22" borderId="10" xfId="69" applyFont="1" applyFill="1" applyBorder="1" applyAlignment="1">
      <alignment horizontal="center" vertical="center"/>
      <protection/>
    </xf>
    <xf numFmtId="0" fontId="49" fillId="22" borderId="10" xfId="0" applyFont="1" applyFill="1" applyBorder="1" applyAlignment="1">
      <alignment horizontal="center" vertical="center"/>
    </xf>
    <xf numFmtId="49" fontId="53" fillId="22" borderId="10" xfId="69" applyNumberFormat="1" applyFont="1" applyFill="1" applyBorder="1" applyAlignment="1">
      <alignment horizontal="center" vertical="center" wrapText="1"/>
      <protection/>
    </xf>
    <xf numFmtId="49" fontId="53" fillId="22" borderId="10" xfId="69" applyNumberFormat="1" applyFont="1" applyFill="1" applyBorder="1" applyAlignment="1">
      <alignment horizontal="center" vertical="center"/>
      <protection/>
    </xf>
    <xf numFmtId="49" fontId="0" fillId="22" borderId="10" xfId="71" applyNumberFormat="1" applyFont="1" applyFill="1" applyBorder="1" applyAlignment="1">
      <alignment horizontal="center" vertical="center"/>
      <protection/>
    </xf>
    <xf numFmtId="49" fontId="0" fillId="22" borderId="10" xfId="32" applyNumberFormat="1" applyFont="1" applyFill="1" applyBorder="1" applyAlignment="1">
      <alignment horizontal="center" vertical="center"/>
      <protection/>
    </xf>
    <xf numFmtId="0" fontId="0" fillId="22" borderId="10" xfId="70" applyFont="1" applyFill="1" applyBorder="1" applyAlignment="1">
      <alignment horizontal="center" vertical="center"/>
      <protection/>
    </xf>
    <xf numFmtId="0" fontId="0" fillId="34" borderId="10" xfId="69" applyFont="1" applyFill="1" applyBorder="1" applyAlignment="1">
      <alignment horizontal="center" vertical="center"/>
      <protection/>
    </xf>
    <xf numFmtId="0" fontId="10" fillId="22" borderId="10" xfId="69" applyFont="1" applyFill="1" applyBorder="1" applyAlignment="1">
      <alignment horizontal="center" vertical="center"/>
      <protection/>
    </xf>
    <xf numFmtId="57" fontId="0" fillId="22" borderId="10" xfId="59" applyNumberFormat="1" applyFont="1" applyFill="1" applyBorder="1" applyAlignment="1">
      <alignment horizontal="center" vertical="center"/>
      <protection/>
    </xf>
    <xf numFmtId="49" fontId="0" fillId="22" borderId="10" xfId="59" applyNumberFormat="1" applyFont="1" applyFill="1" applyBorder="1" applyAlignment="1">
      <alignment horizontal="center" vertical="center"/>
      <protection/>
    </xf>
    <xf numFmtId="179" fontId="0" fillId="22" borderId="10" xfId="69" applyNumberFormat="1" applyFont="1" applyFill="1" applyBorder="1" applyAlignment="1">
      <alignment horizontal="center" vertical="center"/>
      <protection/>
    </xf>
    <xf numFmtId="49" fontId="49" fillId="22" borderId="10" xfId="32" applyNumberFormat="1" applyFont="1" applyFill="1" applyBorder="1" applyAlignment="1">
      <alignment horizontal="center" vertical="center"/>
      <protection/>
    </xf>
    <xf numFmtId="49" fontId="49" fillId="22" borderId="10" xfId="32" applyNumberFormat="1" applyFont="1" applyFill="1" applyBorder="1" applyAlignment="1">
      <alignment horizontal="center" vertical="center" wrapText="1"/>
      <protection/>
    </xf>
    <xf numFmtId="0" fontId="0" fillId="22" borderId="10" xfId="69" applyNumberFormat="1" applyFont="1" applyFill="1" applyBorder="1" applyAlignment="1">
      <alignment horizontal="center" vertical="center"/>
      <protection/>
    </xf>
    <xf numFmtId="0" fontId="53" fillId="22" borderId="10" xfId="0" applyFont="1" applyFill="1" applyBorder="1" applyAlignment="1">
      <alignment horizontal="center" vertical="center"/>
    </xf>
    <xf numFmtId="49" fontId="53" fillId="22" borderId="10" xfId="0" applyNumberFormat="1" applyFont="1" applyFill="1" applyBorder="1" applyAlignment="1">
      <alignment horizontal="center" vertical="center"/>
    </xf>
    <xf numFmtId="49" fontId="0" fillId="22" borderId="0" xfId="69" applyNumberFormat="1" applyFont="1" applyFill="1" applyAlignment="1">
      <alignment horizontal="center" vertical="center"/>
      <protection/>
    </xf>
    <xf numFmtId="0" fontId="0" fillId="22" borderId="10" xfId="0" applyFont="1" applyFill="1" applyBorder="1" applyAlignment="1">
      <alignment horizontal="center" vertical="center"/>
    </xf>
    <xf numFmtId="57" fontId="0" fillId="22" borderId="10" xfId="59" applyNumberFormat="1" applyFont="1" applyFill="1" applyBorder="1" applyAlignment="1">
      <alignment horizontal="center" vertical="center"/>
      <protection/>
    </xf>
    <xf numFmtId="49" fontId="0" fillId="22" borderId="10" xfId="0" applyNumberFormat="1" applyFont="1" applyFill="1" applyBorder="1" applyAlignment="1">
      <alignment horizontal="center" vertical="center"/>
    </xf>
    <xf numFmtId="49" fontId="0" fillId="22" borderId="10" xfId="59" applyNumberFormat="1" applyFont="1" applyFill="1" applyBorder="1" applyAlignment="1">
      <alignment horizontal="center" vertical="center"/>
      <protection/>
    </xf>
    <xf numFmtId="49" fontId="50" fillId="22" borderId="10" xfId="0" applyNumberFormat="1" applyFont="1" applyFill="1" applyBorder="1" applyAlignment="1">
      <alignment horizontal="center" vertical="center"/>
    </xf>
    <xf numFmtId="0" fontId="50" fillId="22" borderId="10" xfId="0" applyNumberFormat="1" applyFont="1" applyFill="1" applyBorder="1" applyAlignment="1">
      <alignment horizontal="center" vertical="center"/>
    </xf>
    <xf numFmtId="0" fontId="3" fillId="22" borderId="10" xfId="69" applyFont="1" applyFill="1" applyBorder="1" applyAlignment="1">
      <alignment horizontal="center" vertical="center"/>
      <protection/>
    </xf>
    <xf numFmtId="49" fontId="3" fillId="22" borderId="10" xfId="69" applyNumberFormat="1" applyFont="1" applyFill="1" applyBorder="1" applyAlignment="1">
      <alignment horizontal="center" vertical="center"/>
      <protection/>
    </xf>
    <xf numFmtId="0" fontId="0" fillId="22" borderId="10" xfId="6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57" fontId="50" fillId="22" borderId="10" xfId="0" applyNumberFormat="1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励志_1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励志1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励志_5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励志" xfId="56"/>
    <cellStyle name="强调文字颜色 3" xfId="57"/>
    <cellStyle name="强调文字颜色 4" xfId="58"/>
    <cellStyle name="常规Sheet13励志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励志5" xfId="68"/>
    <cellStyle name="常规_Sheet1" xfId="69"/>
    <cellStyle name="常规_Sheet1_3_励志" xfId="70"/>
    <cellStyle name="常规_励志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67"/>
  <sheetViews>
    <sheetView tabSelected="1" zoomScaleSheetLayoutView="100" workbookViewId="0" topLeftCell="A66">
      <selection activeCell="A77" sqref="A77:IV77"/>
    </sheetView>
  </sheetViews>
  <sheetFormatPr defaultColWidth="9.00390625" defaultRowHeight="24.75" customHeight="1"/>
  <cols>
    <col min="1" max="2" width="8.625" style="6" customWidth="1"/>
    <col min="3" max="3" width="25.625" style="6" customWidth="1"/>
    <col min="4" max="4" width="15.625" style="7" customWidth="1"/>
    <col min="5" max="5" width="9.125" style="7" customWidth="1"/>
    <col min="6" max="7" width="9.00390625" style="7" customWidth="1"/>
    <col min="8" max="8" width="14.125" style="7" customWidth="1"/>
    <col min="9" max="9" width="11.625" style="6" customWidth="1"/>
    <col min="10" max="10" width="9.00390625" style="0" customWidth="1"/>
    <col min="11" max="225" width="9.00390625" style="6" customWidth="1"/>
    <col min="226" max="226" width="9.00390625" style="8" customWidth="1"/>
    <col min="227" max="16384" width="9.00390625" style="9" customWidth="1"/>
  </cols>
  <sheetData>
    <row r="1" spans="1:9" ht="42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225" s="1" customFormat="1" ht="56.25" customHeight="1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51" t="s">
        <v>9</v>
      </c>
      <c r="J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</row>
    <row r="3" spans="1:225" ht="30" customHeight="1">
      <c r="A3" s="14" t="s">
        <v>10</v>
      </c>
      <c r="B3" s="15" t="s">
        <v>11</v>
      </c>
      <c r="C3" s="15" t="s">
        <v>12</v>
      </c>
      <c r="D3" s="14" t="s">
        <v>13</v>
      </c>
      <c r="E3" s="16" t="s">
        <v>14</v>
      </c>
      <c r="F3" s="14" t="s">
        <v>10</v>
      </c>
      <c r="G3" s="14" t="s">
        <v>15</v>
      </c>
      <c r="H3" s="14" t="s">
        <v>16</v>
      </c>
      <c r="I3" s="15"/>
      <c r="HQ3" s="8"/>
    </row>
    <row r="4" spans="1:224" s="2" customFormat="1" ht="30" customHeight="1">
      <c r="A4" s="14" t="s">
        <v>17</v>
      </c>
      <c r="B4" s="17" t="s">
        <v>11</v>
      </c>
      <c r="C4" s="17" t="s">
        <v>12</v>
      </c>
      <c r="D4" s="18">
        <v>1910420024</v>
      </c>
      <c r="E4" s="16" t="s">
        <v>18</v>
      </c>
      <c r="F4" s="17">
        <v>2</v>
      </c>
      <c r="G4" s="14" t="s">
        <v>15</v>
      </c>
      <c r="H4" s="19" t="s">
        <v>16</v>
      </c>
      <c r="I4" s="15"/>
      <c r="J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</row>
    <row r="5" spans="1:226" ht="30" customHeight="1">
      <c r="A5" s="14" t="s">
        <v>19</v>
      </c>
      <c r="B5" s="19" t="s">
        <v>11</v>
      </c>
      <c r="C5" s="20" t="s">
        <v>20</v>
      </c>
      <c r="D5" s="18" t="s">
        <v>21</v>
      </c>
      <c r="E5" s="21" t="s">
        <v>22</v>
      </c>
      <c r="F5" s="18" t="s">
        <v>10</v>
      </c>
      <c r="G5" s="18" t="s">
        <v>23</v>
      </c>
      <c r="H5" s="14" t="s">
        <v>16</v>
      </c>
      <c r="I5" s="15"/>
      <c r="HQ5" s="8"/>
      <c r="HR5" s="9"/>
    </row>
    <row r="6" spans="1:226" ht="30" customHeight="1">
      <c r="A6" s="14" t="s">
        <v>24</v>
      </c>
      <c r="B6" s="19" t="s">
        <v>11</v>
      </c>
      <c r="C6" s="19" t="s">
        <v>25</v>
      </c>
      <c r="D6" s="19" t="s">
        <v>26</v>
      </c>
      <c r="E6" s="22" t="s">
        <v>27</v>
      </c>
      <c r="F6" s="19" t="s">
        <v>10</v>
      </c>
      <c r="G6" s="19" t="s">
        <v>28</v>
      </c>
      <c r="H6" s="19" t="s">
        <v>16</v>
      </c>
      <c r="I6" s="19"/>
      <c r="HQ6" s="8"/>
      <c r="HR6" s="9"/>
    </row>
    <row r="7" spans="1:226" ht="30" customHeight="1">
      <c r="A7" s="14" t="s">
        <v>29</v>
      </c>
      <c r="B7" s="19" t="s">
        <v>11</v>
      </c>
      <c r="C7" s="19" t="s">
        <v>25</v>
      </c>
      <c r="D7" s="19" t="s">
        <v>30</v>
      </c>
      <c r="E7" s="22">
        <v>4.05</v>
      </c>
      <c r="F7" s="19" t="s">
        <v>17</v>
      </c>
      <c r="G7" s="19" t="s">
        <v>28</v>
      </c>
      <c r="H7" s="19" t="s">
        <v>16</v>
      </c>
      <c r="I7" s="19"/>
      <c r="HQ7" s="8"/>
      <c r="HR7" s="9"/>
    </row>
    <row r="8" spans="1:226" ht="30" customHeight="1">
      <c r="A8" s="14" t="s">
        <v>31</v>
      </c>
      <c r="B8" s="19" t="s">
        <v>11</v>
      </c>
      <c r="C8" s="20" t="s">
        <v>32</v>
      </c>
      <c r="D8" s="18" t="s">
        <v>33</v>
      </c>
      <c r="E8" s="21" t="s">
        <v>34</v>
      </c>
      <c r="F8" s="18" t="s">
        <v>10</v>
      </c>
      <c r="G8" s="18" t="s">
        <v>35</v>
      </c>
      <c r="H8" s="14" t="s">
        <v>16</v>
      </c>
      <c r="I8" s="52"/>
      <c r="HQ8" s="8"/>
      <c r="HR8" s="9"/>
    </row>
    <row r="9" spans="1:226" ht="30" customHeight="1">
      <c r="A9" s="14" t="s">
        <v>36</v>
      </c>
      <c r="B9" s="19" t="s">
        <v>11</v>
      </c>
      <c r="C9" s="20" t="s">
        <v>37</v>
      </c>
      <c r="D9" s="18" t="s">
        <v>38</v>
      </c>
      <c r="E9" s="21" t="s">
        <v>39</v>
      </c>
      <c r="F9" s="18" t="s">
        <v>10</v>
      </c>
      <c r="G9" s="18" t="s">
        <v>40</v>
      </c>
      <c r="H9" s="14" t="s">
        <v>16</v>
      </c>
      <c r="I9" s="15"/>
      <c r="HQ9" s="8"/>
      <c r="HR9" s="9"/>
    </row>
    <row r="10" spans="1:226" ht="30" customHeight="1">
      <c r="A10" s="14" t="s">
        <v>41</v>
      </c>
      <c r="B10" s="23" t="s">
        <v>11</v>
      </c>
      <c r="C10" s="24" t="s">
        <v>42</v>
      </c>
      <c r="D10" s="25" t="s">
        <v>43</v>
      </c>
      <c r="E10" s="26" t="s">
        <v>44</v>
      </c>
      <c r="F10" s="25" t="s">
        <v>10</v>
      </c>
      <c r="G10" s="25" t="s">
        <v>45</v>
      </c>
      <c r="H10" s="27" t="s">
        <v>16</v>
      </c>
      <c r="I10" s="15"/>
      <c r="HQ10" s="8"/>
      <c r="HR10" s="9"/>
    </row>
    <row r="11" spans="1:198" s="3" customFormat="1" ht="30" customHeight="1">
      <c r="A11" s="14" t="s">
        <v>46</v>
      </c>
      <c r="B11" s="19" t="s">
        <v>11</v>
      </c>
      <c r="C11" s="19" t="s">
        <v>47</v>
      </c>
      <c r="D11" s="19">
        <v>1910830305</v>
      </c>
      <c r="E11" s="19" t="s">
        <v>48</v>
      </c>
      <c r="F11" s="19">
        <v>1</v>
      </c>
      <c r="G11" s="19">
        <v>170</v>
      </c>
      <c r="H11" s="19" t="s">
        <v>16</v>
      </c>
      <c r="I11" s="15"/>
      <c r="J11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6"/>
    </row>
    <row r="12" spans="1:198" s="3" customFormat="1" ht="30" customHeight="1">
      <c r="A12" s="14" t="s">
        <v>49</v>
      </c>
      <c r="B12" s="19" t="s">
        <v>11</v>
      </c>
      <c r="C12" s="19" t="s">
        <v>47</v>
      </c>
      <c r="D12" s="19">
        <v>1910830128</v>
      </c>
      <c r="E12" s="19" t="s">
        <v>50</v>
      </c>
      <c r="F12" s="19">
        <v>2</v>
      </c>
      <c r="G12" s="19">
        <v>170</v>
      </c>
      <c r="H12" s="19" t="s">
        <v>16</v>
      </c>
      <c r="I12" s="15"/>
      <c r="J12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6"/>
    </row>
    <row r="13" spans="1:198" s="3" customFormat="1" ht="30" customHeight="1">
      <c r="A13" s="14" t="s">
        <v>51</v>
      </c>
      <c r="B13" s="19" t="s">
        <v>11</v>
      </c>
      <c r="C13" s="19" t="s">
        <v>47</v>
      </c>
      <c r="D13" s="19">
        <v>1910830410</v>
      </c>
      <c r="E13" s="19" t="s">
        <v>52</v>
      </c>
      <c r="F13" s="19">
        <v>3</v>
      </c>
      <c r="G13" s="19">
        <v>170</v>
      </c>
      <c r="H13" s="19" t="s">
        <v>16</v>
      </c>
      <c r="I13" s="15"/>
      <c r="J1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 t="s">
        <v>16</v>
      </c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6"/>
    </row>
    <row r="14" spans="1:198" s="3" customFormat="1" ht="30" customHeight="1">
      <c r="A14" s="14" t="s">
        <v>53</v>
      </c>
      <c r="B14" s="19" t="s">
        <v>11</v>
      </c>
      <c r="C14" s="19" t="s">
        <v>54</v>
      </c>
      <c r="D14" s="19">
        <v>1910830280</v>
      </c>
      <c r="E14" s="19" t="s">
        <v>27</v>
      </c>
      <c r="F14" s="19">
        <v>1</v>
      </c>
      <c r="G14" s="19">
        <v>107</v>
      </c>
      <c r="H14" s="19" t="s">
        <v>16</v>
      </c>
      <c r="I14" s="15"/>
      <c r="J14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6"/>
    </row>
    <row r="15" spans="1:198" s="3" customFormat="1" ht="30" customHeight="1">
      <c r="A15" s="14" t="s">
        <v>55</v>
      </c>
      <c r="B15" s="19" t="s">
        <v>11</v>
      </c>
      <c r="C15" s="19" t="s">
        <v>54</v>
      </c>
      <c r="D15" s="19">
        <v>1910830132</v>
      </c>
      <c r="E15" s="19" t="s">
        <v>56</v>
      </c>
      <c r="F15" s="19">
        <v>2</v>
      </c>
      <c r="G15" s="19">
        <v>107</v>
      </c>
      <c r="H15" s="19" t="s">
        <v>16</v>
      </c>
      <c r="I15" s="15"/>
      <c r="J15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6"/>
    </row>
    <row r="16" spans="1:198" s="3" customFormat="1" ht="30" customHeight="1">
      <c r="A16" s="14" t="s">
        <v>57</v>
      </c>
      <c r="B16" s="19" t="s">
        <v>11</v>
      </c>
      <c r="C16" s="19" t="s">
        <v>58</v>
      </c>
      <c r="D16" s="19">
        <v>1910830116</v>
      </c>
      <c r="E16" s="19" t="s">
        <v>59</v>
      </c>
      <c r="F16" s="19">
        <v>1</v>
      </c>
      <c r="G16" s="19">
        <v>60</v>
      </c>
      <c r="H16" s="19" t="s">
        <v>16</v>
      </c>
      <c r="I16" s="15"/>
      <c r="J16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6"/>
    </row>
    <row r="17" spans="1:198" s="3" customFormat="1" ht="30" customHeight="1">
      <c r="A17" s="14" t="s">
        <v>60</v>
      </c>
      <c r="B17" s="19" t="s">
        <v>11</v>
      </c>
      <c r="C17" s="19" t="s">
        <v>61</v>
      </c>
      <c r="D17" s="19">
        <v>1910818006</v>
      </c>
      <c r="E17" s="19" t="s">
        <v>62</v>
      </c>
      <c r="F17" s="19">
        <v>1</v>
      </c>
      <c r="G17" s="19">
        <v>29</v>
      </c>
      <c r="H17" s="19" t="s">
        <v>16</v>
      </c>
      <c r="I17" s="15"/>
      <c r="J17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6"/>
    </row>
    <row r="18" spans="1:255" s="3" customFormat="1" ht="30" customHeight="1">
      <c r="A18" s="14" t="s">
        <v>63</v>
      </c>
      <c r="B18" s="19" t="s">
        <v>11</v>
      </c>
      <c r="C18" s="20" t="s">
        <v>64</v>
      </c>
      <c r="D18" s="17" t="s">
        <v>65</v>
      </c>
      <c r="E18" s="17" t="s">
        <v>66</v>
      </c>
      <c r="F18" s="17" t="s">
        <v>10</v>
      </c>
      <c r="G18" s="17" t="s">
        <v>67</v>
      </c>
      <c r="H18" s="19" t="s">
        <v>16</v>
      </c>
      <c r="I18" s="15"/>
      <c r="J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HO18" s="6"/>
      <c r="HP18" s="6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s="3" customFormat="1" ht="30" customHeight="1">
      <c r="A19" s="14" t="s">
        <v>68</v>
      </c>
      <c r="B19" s="19" t="s">
        <v>11</v>
      </c>
      <c r="C19" s="20" t="s">
        <v>64</v>
      </c>
      <c r="D19" s="17" t="s">
        <v>69</v>
      </c>
      <c r="E19" s="17" t="s">
        <v>22</v>
      </c>
      <c r="F19" s="17" t="s">
        <v>17</v>
      </c>
      <c r="G19" s="17" t="s">
        <v>67</v>
      </c>
      <c r="H19" s="19" t="s">
        <v>16</v>
      </c>
      <c r="I19" s="15"/>
      <c r="J1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HO19" s="6"/>
      <c r="HP19" s="6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s="3" customFormat="1" ht="30" customHeight="1">
      <c r="A20" s="14" t="s">
        <v>70</v>
      </c>
      <c r="B20" s="19" t="s">
        <v>11</v>
      </c>
      <c r="C20" s="20" t="s">
        <v>71</v>
      </c>
      <c r="D20" s="18" t="s">
        <v>72</v>
      </c>
      <c r="E20" s="18" t="s">
        <v>73</v>
      </c>
      <c r="F20" s="18" t="s">
        <v>10</v>
      </c>
      <c r="G20" s="18" t="s">
        <v>74</v>
      </c>
      <c r="H20" s="14" t="s">
        <v>16</v>
      </c>
      <c r="I20" s="54"/>
      <c r="J20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HO20" s="6"/>
      <c r="HP20" s="6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255" s="3" customFormat="1" ht="30" customHeight="1">
      <c r="A21" s="14" t="s">
        <v>75</v>
      </c>
      <c r="B21" s="28" t="s">
        <v>11</v>
      </c>
      <c r="C21" s="20" t="s">
        <v>71</v>
      </c>
      <c r="D21" s="14" t="s">
        <v>76</v>
      </c>
      <c r="E21" s="14" t="s">
        <v>77</v>
      </c>
      <c r="F21" s="14" t="s">
        <v>17</v>
      </c>
      <c r="G21" s="14" t="s">
        <v>74</v>
      </c>
      <c r="H21" s="14" t="s">
        <v>16</v>
      </c>
      <c r="I21" s="54"/>
      <c r="J2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HO21" s="6"/>
      <c r="HP21" s="6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2" spans="1:255" s="3" customFormat="1" ht="30" customHeight="1">
      <c r="A22" s="14" t="s">
        <v>78</v>
      </c>
      <c r="B22" s="29" t="s">
        <v>11</v>
      </c>
      <c r="C22" s="30" t="s">
        <v>79</v>
      </c>
      <c r="D22" s="30" t="s">
        <v>80</v>
      </c>
      <c r="E22" s="30" t="s">
        <v>44</v>
      </c>
      <c r="F22" s="30" t="s">
        <v>10</v>
      </c>
      <c r="G22" s="30" t="s">
        <v>81</v>
      </c>
      <c r="H22" s="14" t="s">
        <v>16</v>
      </c>
      <c r="I22" s="54"/>
      <c r="J2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HO22" s="6"/>
      <c r="HP22" s="6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s="3" customFormat="1" ht="30" customHeight="1">
      <c r="A23" s="14" t="s">
        <v>82</v>
      </c>
      <c r="B23" s="19" t="s">
        <v>11</v>
      </c>
      <c r="C23" s="20" t="s">
        <v>83</v>
      </c>
      <c r="D23" s="18" t="s">
        <v>84</v>
      </c>
      <c r="E23" s="18" t="s">
        <v>85</v>
      </c>
      <c r="F23" s="18" t="s">
        <v>10</v>
      </c>
      <c r="G23" s="18" t="s">
        <v>86</v>
      </c>
      <c r="H23" s="14" t="s">
        <v>16</v>
      </c>
      <c r="I23" s="54"/>
      <c r="J23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HO23" s="6"/>
      <c r="HP23" s="6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</row>
    <row r="24" spans="1:255" s="3" customFormat="1" ht="30" customHeight="1">
      <c r="A24" s="14" t="s">
        <v>87</v>
      </c>
      <c r="B24" s="19" t="s">
        <v>11</v>
      </c>
      <c r="C24" s="20" t="s">
        <v>88</v>
      </c>
      <c r="D24" s="18" t="s">
        <v>89</v>
      </c>
      <c r="E24" s="18" t="s">
        <v>44</v>
      </c>
      <c r="F24" s="18" t="s">
        <v>10</v>
      </c>
      <c r="G24" s="18" t="s">
        <v>90</v>
      </c>
      <c r="H24" s="14" t="s">
        <v>16</v>
      </c>
      <c r="I24" s="54"/>
      <c r="J2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HO24" s="6"/>
      <c r="HP24" s="6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s="3" customFormat="1" ht="30" customHeight="1">
      <c r="A25" s="14" t="s">
        <v>91</v>
      </c>
      <c r="B25" s="31" t="s">
        <v>11</v>
      </c>
      <c r="C25" s="31" t="s">
        <v>92</v>
      </c>
      <c r="D25" s="31" t="s">
        <v>93</v>
      </c>
      <c r="E25" s="31" t="s">
        <v>48</v>
      </c>
      <c r="F25" s="31" t="s">
        <v>10</v>
      </c>
      <c r="G25" s="31" t="s">
        <v>94</v>
      </c>
      <c r="H25" s="31" t="s">
        <v>16</v>
      </c>
      <c r="I25" s="54"/>
      <c r="J2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HO25" s="6"/>
      <c r="HP25" s="6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</row>
    <row r="26" spans="1:255" s="3" customFormat="1" ht="30" customHeight="1">
      <c r="A26" s="14" t="s">
        <v>81</v>
      </c>
      <c r="B26" s="19" t="s">
        <v>11</v>
      </c>
      <c r="C26" s="31" t="s">
        <v>92</v>
      </c>
      <c r="D26" s="18" t="s">
        <v>95</v>
      </c>
      <c r="E26" s="18" t="s">
        <v>96</v>
      </c>
      <c r="F26" s="18" t="s">
        <v>17</v>
      </c>
      <c r="G26" s="18" t="s">
        <v>94</v>
      </c>
      <c r="H26" s="14" t="s">
        <v>16</v>
      </c>
      <c r="I26" s="54"/>
      <c r="J2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HO26" s="6"/>
      <c r="HP26" s="6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</row>
    <row r="27" spans="1:225" ht="30" customHeight="1">
      <c r="A27" s="32" t="s">
        <v>97</v>
      </c>
      <c r="B27" s="33" t="s">
        <v>11</v>
      </c>
      <c r="C27" s="33" t="s">
        <v>12</v>
      </c>
      <c r="D27" s="34">
        <v>1920150005</v>
      </c>
      <c r="E27" s="35" t="s">
        <v>98</v>
      </c>
      <c r="F27" s="33">
        <v>3</v>
      </c>
      <c r="G27" s="32" t="s">
        <v>15</v>
      </c>
      <c r="H27" s="36" t="s">
        <v>99</v>
      </c>
      <c r="I27" s="50"/>
      <c r="HQ27" s="8"/>
    </row>
    <row r="28" spans="1:225" ht="30" customHeight="1">
      <c r="A28" s="32" t="s">
        <v>35</v>
      </c>
      <c r="B28" s="37" t="s">
        <v>11</v>
      </c>
      <c r="C28" s="37" t="s">
        <v>12</v>
      </c>
      <c r="D28" s="38" t="s">
        <v>100</v>
      </c>
      <c r="E28" s="39" t="s">
        <v>101</v>
      </c>
      <c r="F28" s="38" t="s">
        <v>24</v>
      </c>
      <c r="G28" s="38" t="s">
        <v>15</v>
      </c>
      <c r="H28" s="38" t="s">
        <v>99</v>
      </c>
      <c r="I28" s="37"/>
      <c r="HQ28" s="8"/>
    </row>
    <row r="29" spans="1:224" s="1" customFormat="1" ht="30" customHeight="1">
      <c r="A29" s="32" t="s">
        <v>102</v>
      </c>
      <c r="B29" s="33" t="s">
        <v>11</v>
      </c>
      <c r="C29" s="33" t="s">
        <v>12</v>
      </c>
      <c r="D29" s="34">
        <v>1910420022</v>
      </c>
      <c r="E29" s="40" t="s">
        <v>103</v>
      </c>
      <c r="F29" s="33">
        <v>5</v>
      </c>
      <c r="G29" s="32" t="s">
        <v>15</v>
      </c>
      <c r="H29" s="36" t="s">
        <v>99</v>
      </c>
      <c r="I29" s="50"/>
      <c r="J2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</row>
    <row r="30" spans="1:225" ht="30" customHeight="1">
      <c r="A30" s="32" t="s">
        <v>104</v>
      </c>
      <c r="B30" s="41" t="s">
        <v>11</v>
      </c>
      <c r="C30" s="41" t="s">
        <v>12</v>
      </c>
      <c r="D30" s="42" t="s">
        <v>105</v>
      </c>
      <c r="E30" s="43" t="s">
        <v>106</v>
      </c>
      <c r="F30" s="42" t="s">
        <v>31</v>
      </c>
      <c r="G30" s="42" t="s">
        <v>15</v>
      </c>
      <c r="H30" s="42" t="s">
        <v>99</v>
      </c>
      <c r="I30" s="50"/>
      <c r="HQ30" s="8"/>
    </row>
    <row r="31" spans="1:225" ht="30" customHeight="1">
      <c r="A31" s="32" t="s">
        <v>107</v>
      </c>
      <c r="B31" s="33" t="s">
        <v>11</v>
      </c>
      <c r="C31" s="33" t="s">
        <v>12</v>
      </c>
      <c r="D31" s="34">
        <v>1910420012</v>
      </c>
      <c r="E31" s="44" t="s">
        <v>108</v>
      </c>
      <c r="F31" s="33">
        <v>7</v>
      </c>
      <c r="G31" s="32" t="s">
        <v>15</v>
      </c>
      <c r="H31" s="36" t="s">
        <v>99</v>
      </c>
      <c r="I31" s="50"/>
      <c r="HQ31" s="8"/>
    </row>
    <row r="32" spans="1:225" ht="30" customHeight="1">
      <c r="A32" s="32" t="s">
        <v>90</v>
      </c>
      <c r="B32" s="36" t="s">
        <v>11</v>
      </c>
      <c r="C32" s="45" t="s">
        <v>12</v>
      </c>
      <c r="D32" s="34" t="s">
        <v>109</v>
      </c>
      <c r="E32" s="35" t="s">
        <v>110</v>
      </c>
      <c r="F32" s="34" t="s">
        <v>41</v>
      </c>
      <c r="G32" s="34" t="s">
        <v>15</v>
      </c>
      <c r="H32" s="32" t="s">
        <v>99</v>
      </c>
      <c r="I32" s="50"/>
      <c r="HQ32" s="8"/>
    </row>
    <row r="33" spans="1:226" ht="30" customHeight="1">
      <c r="A33" s="32" t="s">
        <v>111</v>
      </c>
      <c r="B33" s="46" t="s">
        <v>11</v>
      </c>
      <c r="C33" s="45" t="s">
        <v>20</v>
      </c>
      <c r="D33" s="38" t="s">
        <v>112</v>
      </c>
      <c r="E33" s="39" t="s">
        <v>113</v>
      </c>
      <c r="F33" s="38" t="s">
        <v>17</v>
      </c>
      <c r="G33" s="38" t="s">
        <v>23</v>
      </c>
      <c r="H33" s="38" t="s">
        <v>99</v>
      </c>
      <c r="I33" s="50"/>
      <c r="HQ33" s="8"/>
      <c r="HR33" s="9"/>
    </row>
    <row r="34" spans="1:226" ht="30" customHeight="1">
      <c r="A34" s="32" t="s">
        <v>114</v>
      </c>
      <c r="B34" s="47" t="s">
        <v>11</v>
      </c>
      <c r="C34" s="45" t="s">
        <v>20</v>
      </c>
      <c r="D34" s="48" t="s">
        <v>115</v>
      </c>
      <c r="E34" s="49" t="s">
        <v>116</v>
      </c>
      <c r="F34" s="48" t="s">
        <v>19</v>
      </c>
      <c r="G34" s="48" t="s">
        <v>23</v>
      </c>
      <c r="H34" s="38" t="s">
        <v>99</v>
      </c>
      <c r="I34" s="50"/>
      <c r="HQ34" s="8"/>
      <c r="HR34" s="9"/>
    </row>
    <row r="35" spans="1:226" ht="30" customHeight="1">
      <c r="A35" s="32" t="s">
        <v>117</v>
      </c>
      <c r="B35" s="36" t="s">
        <v>11</v>
      </c>
      <c r="C35" s="36" t="s">
        <v>25</v>
      </c>
      <c r="D35" s="36" t="s">
        <v>118</v>
      </c>
      <c r="E35" s="44" t="s">
        <v>98</v>
      </c>
      <c r="F35" s="36" t="s">
        <v>19</v>
      </c>
      <c r="G35" s="36" t="s">
        <v>28</v>
      </c>
      <c r="H35" s="36" t="s">
        <v>99</v>
      </c>
      <c r="I35" s="36"/>
      <c r="HQ35" s="8"/>
      <c r="HR35" s="9"/>
    </row>
    <row r="36" spans="1:226" ht="30" customHeight="1">
      <c r="A36" s="32" t="s">
        <v>119</v>
      </c>
      <c r="B36" s="36" t="s">
        <v>11</v>
      </c>
      <c r="C36" s="36" t="s">
        <v>25</v>
      </c>
      <c r="D36" s="36" t="s">
        <v>120</v>
      </c>
      <c r="E36" s="44" t="s">
        <v>48</v>
      </c>
      <c r="F36" s="36" t="s">
        <v>24</v>
      </c>
      <c r="G36" s="36" t="s">
        <v>28</v>
      </c>
      <c r="H36" s="36" t="s">
        <v>99</v>
      </c>
      <c r="I36" s="36"/>
      <c r="HQ36" s="8"/>
      <c r="HR36" s="9"/>
    </row>
    <row r="37" spans="1:226" ht="30" customHeight="1">
      <c r="A37" s="32" t="s">
        <v>121</v>
      </c>
      <c r="B37" s="36" t="s">
        <v>11</v>
      </c>
      <c r="C37" s="36" t="s">
        <v>25</v>
      </c>
      <c r="D37" s="36" t="s">
        <v>122</v>
      </c>
      <c r="E37" s="44" t="s">
        <v>96</v>
      </c>
      <c r="F37" s="36" t="s">
        <v>29</v>
      </c>
      <c r="G37" s="36" t="s">
        <v>28</v>
      </c>
      <c r="H37" s="36" t="s">
        <v>99</v>
      </c>
      <c r="I37" s="36"/>
      <c r="HQ37" s="8"/>
      <c r="HR37" s="9"/>
    </row>
    <row r="38" spans="1:226" ht="30" customHeight="1">
      <c r="A38" s="32" t="s">
        <v>123</v>
      </c>
      <c r="B38" s="36" t="s">
        <v>11</v>
      </c>
      <c r="C38" s="36" t="s">
        <v>25</v>
      </c>
      <c r="D38" s="36" t="s">
        <v>124</v>
      </c>
      <c r="E38" s="44" t="s">
        <v>125</v>
      </c>
      <c r="F38" s="36" t="s">
        <v>31</v>
      </c>
      <c r="G38" s="36" t="s">
        <v>28</v>
      </c>
      <c r="H38" s="36" t="s">
        <v>99</v>
      </c>
      <c r="I38" s="36"/>
      <c r="HQ38" s="8"/>
      <c r="HR38" s="9"/>
    </row>
    <row r="39" spans="1:226" ht="30" customHeight="1">
      <c r="A39" s="32" t="s">
        <v>126</v>
      </c>
      <c r="B39" s="36" t="s">
        <v>11</v>
      </c>
      <c r="C39" s="36" t="s">
        <v>25</v>
      </c>
      <c r="D39" s="36">
        <v>1910360065</v>
      </c>
      <c r="E39" s="44">
        <v>4.22</v>
      </c>
      <c r="F39" s="36">
        <v>7</v>
      </c>
      <c r="G39" s="36">
        <v>106</v>
      </c>
      <c r="H39" s="36" t="s">
        <v>99</v>
      </c>
      <c r="I39" s="36"/>
      <c r="HQ39" s="8"/>
      <c r="HR39" s="9"/>
    </row>
    <row r="40" spans="1:226" ht="30" customHeight="1">
      <c r="A40" s="32" t="s">
        <v>23</v>
      </c>
      <c r="B40" s="50" t="s">
        <v>11</v>
      </c>
      <c r="C40" s="45" t="s">
        <v>32</v>
      </c>
      <c r="D40" s="32" t="s">
        <v>127</v>
      </c>
      <c r="E40" s="40" t="s">
        <v>128</v>
      </c>
      <c r="F40" s="32" t="s">
        <v>17</v>
      </c>
      <c r="G40" s="32" t="s">
        <v>35</v>
      </c>
      <c r="H40" s="32" t="s">
        <v>99</v>
      </c>
      <c r="I40" s="55"/>
      <c r="HQ40" s="8"/>
      <c r="HR40" s="9"/>
    </row>
    <row r="41" spans="1:226" ht="30" customHeight="1">
      <c r="A41" s="32" t="s">
        <v>129</v>
      </c>
      <c r="B41" s="36" t="s">
        <v>11</v>
      </c>
      <c r="C41" s="45" t="s">
        <v>37</v>
      </c>
      <c r="D41" s="34" t="s">
        <v>130</v>
      </c>
      <c r="E41" s="35" t="s">
        <v>18</v>
      </c>
      <c r="F41" s="34" t="s">
        <v>17</v>
      </c>
      <c r="G41" s="34" t="s">
        <v>40</v>
      </c>
      <c r="H41" s="32" t="s">
        <v>99</v>
      </c>
      <c r="I41" s="50"/>
      <c r="HQ41" s="8"/>
      <c r="HR41" s="9"/>
    </row>
    <row r="42" spans="1:226" ht="30" customHeight="1">
      <c r="A42" s="32" t="s">
        <v>131</v>
      </c>
      <c r="B42" s="36" t="s">
        <v>11</v>
      </c>
      <c r="C42" s="45" t="s">
        <v>37</v>
      </c>
      <c r="D42" s="34" t="s">
        <v>132</v>
      </c>
      <c r="E42" s="35" t="s">
        <v>133</v>
      </c>
      <c r="F42" s="34" t="s">
        <v>19</v>
      </c>
      <c r="G42" s="34" t="s">
        <v>40</v>
      </c>
      <c r="H42" s="32" t="s">
        <v>99</v>
      </c>
      <c r="I42" s="50"/>
      <c r="HQ42" s="8"/>
      <c r="HR42" s="9"/>
    </row>
    <row r="43" spans="1:226" ht="30" customHeight="1">
      <c r="A43" s="32" t="s">
        <v>134</v>
      </c>
      <c r="B43" s="36" t="s">
        <v>11</v>
      </c>
      <c r="C43" s="45" t="s">
        <v>37</v>
      </c>
      <c r="D43" s="34" t="s">
        <v>135</v>
      </c>
      <c r="E43" s="35" t="s">
        <v>136</v>
      </c>
      <c r="F43" s="34" t="s">
        <v>24</v>
      </c>
      <c r="G43" s="34" t="s">
        <v>40</v>
      </c>
      <c r="H43" s="32" t="s">
        <v>99</v>
      </c>
      <c r="I43" s="50"/>
      <c r="HQ43" s="8"/>
      <c r="HR43" s="9"/>
    </row>
    <row r="44" spans="1:226" ht="30" customHeight="1">
      <c r="A44" s="32" t="s">
        <v>137</v>
      </c>
      <c r="B44" s="36" t="s">
        <v>11</v>
      </c>
      <c r="C44" s="45" t="s">
        <v>42</v>
      </c>
      <c r="D44" s="34" t="s">
        <v>138</v>
      </c>
      <c r="E44" s="35" t="s">
        <v>139</v>
      </c>
      <c r="F44" s="34" t="s">
        <v>17</v>
      </c>
      <c r="G44" s="34" t="s">
        <v>45</v>
      </c>
      <c r="H44" s="32" t="s">
        <v>99</v>
      </c>
      <c r="I44" s="50"/>
      <c r="HQ44" s="8"/>
      <c r="HR44" s="9"/>
    </row>
    <row r="45" spans="1:226" ht="30" customHeight="1">
      <c r="A45" s="32" t="s">
        <v>140</v>
      </c>
      <c r="B45" s="36" t="s">
        <v>11</v>
      </c>
      <c r="C45" s="45" t="s">
        <v>42</v>
      </c>
      <c r="D45" s="34" t="s">
        <v>141</v>
      </c>
      <c r="E45" s="35" t="s">
        <v>85</v>
      </c>
      <c r="F45" s="34" t="s">
        <v>19</v>
      </c>
      <c r="G45" s="34" t="s">
        <v>45</v>
      </c>
      <c r="H45" s="32" t="s">
        <v>99</v>
      </c>
      <c r="I45" s="50"/>
      <c r="HQ45" s="8"/>
      <c r="HR45" s="9"/>
    </row>
    <row r="46" spans="1:226" ht="30" customHeight="1">
      <c r="A46" s="32" t="s">
        <v>86</v>
      </c>
      <c r="B46" s="50" t="s">
        <v>11</v>
      </c>
      <c r="C46" s="50" t="s">
        <v>42</v>
      </c>
      <c r="D46" s="32" t="s">
        <v>142</v>
      </c>
      <c r="E46" s="40" t="s">
        <v>143</v>
      </c>
      <c r="F46" s="32" t="s">
        <v>24</v>
      </c>
      <c r="G46" s="32" t="s">
        <v>45</v>
      </c>
      <c r="H46" s="32" t="s">
        <v>99</v>
      </c>
      <c r="I46" s="50"/>
      <c r="HQ46" s="8"/>
      <c r="HR46" s="9"/>
    </row>
    <row r="47" spans="1:198" s="3" customFormat="1" ht="30" customHeight="1">
      <c r="A47" s="32" t="s">
        <v>144</v>
      </c>
      <c r="B47" s="36" t="s">
        <v>11</v>
      </c>
      <c r="C47" s="36" t="s">
        <v>47</v>
      </c>
      <c r="D47" s="34">
        <v>1910830232</v>
      </c>
      <c r="E47" s="36" t="s">
        <v>34</v>
      </c>
      <c r="F47" s="36">
        <v>4</v>
      </c>
      <c r="G47" s="36">
        <v>170</v>
      </c>
      <c r="H47" s="36" t="s">
        <v>99</v>
      </c>
      <c r="I47" s="50"/>
      <c r="J47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 t="s">
        <v>99</v>
      </c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6"/>
    </row>
    <row r="48" spans="1:198" s="3" customFormat="1" ht="30" customHeight="1">
      <c r="A48" s="32" t="s">
        <v>145</v>
      </c>
      <c r="B48" s="36" t="s">
        <v>11</v>
      </c>
      <c r="C48" s="36" t="s">
        <v>47</v>
      </c>
      <c r="D48" s="36">
        <v>1910830266</v>
      </c>
      <c r="E48" s="36" t="s">
        <v>27</v>
      </c>
      <c r="F48" s="36">
        <v>5</v>
      </c>
      <c r="G48" s="36">
        <v>170</v>
      </c>
      <c r="H48" s="36" t="s">
        <v>99</v>
      </c>
      <c r="I48" s="50"/>
      <c r="J48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 t="s">
        <v>146</v>
      </c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6"/>
    </row>
    <row r="49" spans="1:198" s="3" customFormat="1" ht="30" customHeight="1">
      <c r="A49" s="32" t="s">
        <v>147</v>
      </c>
      <c r="B49" s="36" t="s">
        <v>11</v>
      </c>
      <c r="C49" s="36" t="s">
        <v>47</v>
      </c>
      <c r="D49" s="36">
        <v>1910830359</v>
      </c>
      <c r="E49" s="36" t="s">
        <v>148</v>
      </c>
      <c r="F49" s="36">
        <v>6</v>
      </c>
      <c r="G49" s="36">
        <v>170</v>
      </c>
      <c r="H49" s="36" t="s">
        <v>99</v>
      </c>
      <c r="I49" s="50"/>
      <c r="J49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6"/>
    </row>
    <row r="50" spans="1:198" s="3" customFormat="1" ht="30" customHeight="1">
      <c r="A50" s="32" t="s">
        <v>149</v>
      </c>
      <c r="B50" s="36" t="s">
        <v>11</v>
      </c>
      <c r="C50" s="36" t="s">
        <v>47</v>
      </c>
      <c r="D50" s="36">
        <v>1910830389</v>
      </c>
      <c r="E50" s="36" t="s">
        <v>136</v>
      </c>
      <c r="F50" s="36">
        <v>7</v>
      </c>
      <c r="G50" s="36">
        <v>170</v>
      </c>
      <c r="H50" s="36" t="s">
        <v>99</v>
      </c>
      <c r="I50" s="50"/>
      <c r="J50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6"/>
    </row>
    <row r="51" spans="1:198" s="3" customFormat="1" ht="30" customHeight="1">
      <c r="A51" s="32" t="s">
        <v>150</v>
      </c>
      <c r="B51" s="36" t="s">
        <v>11</v>
      </c>
      <c r="C51" s="36" t="s">
        <v>47</v>
      </c>
      <c r="D51" s="34">
        <v>1910830214</v>
      </c>
      <c r="E51" s="36" t="s">
        <v>128</v>
      </c>
      <c r="F51" s="36">
        <v>8</v>
      </c>
      <c r="G51" s="36">
        <v>170</v>
      </c>
      <c r="H51" s="36" t="s">
        <v>99</v>
      </c>
      <c r="I51" s="50"/>
      <c r="J51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6"/>
    </row>
    <row r="52" spans="1:198" s="4" customFormat="1" ht="30" customHeight="1">
      <c r="A52" s="32" t="s">
        <v>151</v>
      </c>
      <c r="B52" s="36" t="s">
        <v>11</v>
      </c>
      <c r="C52" s="36" t="s">
        <v>47</v>
      </c>
      <c r="D52" s="34">
        <v>1920210102</v>
      </c>
      <c r="E52" s="36" t="s">
        <v>152</v>
      </c>
      <c r="F52" s="36">
        <v>9</v>
      </c>
      <c r="G52" s="36">
        <v>170</v>
      </c>
      <c r="H52" s="36" t="s">
        <v>99</v>
      </c>
      <c r="I52" s="50"/>
      <c r="J52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6"/>
    </row>
    <row r="53" spans="1:198" s="3" customFormat="1" ht="30" customHeight="1">
      <c r="A53" s="32" t="s">
        <v>153</v>
      </c>
      <c r="B53" s="36" t="s">
        <v>11</v>
      </c>
      <c r="C53" s="36" t="s">
        <v>47</v>
      </c>
      <c r="D53" s="34">
        <v>1910830207</v>
      </c>
      <c r="E53" s="36" t="s">
        <v>56</v>
      </c>
      <c r="F53" s="36">
        <v>10</v>
      </c>
      <c r="G53" s="36">
        <v>170</v>
      </c>
      <c r="H53" s="36" t="s">
        <v>99</v>
      </c>
      <c r="I53" s="50"/>
      <c r="J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6"/>
    </row>
    <row r="54" spans="1:198" s="5" customFormat="1" ht="30" customHeight="1">
      <c r="A54" s="32" t="s">
        <v>154</v>
      </c>
      <c r="B54" s="36" t="s">
        <v>11</v>
      </c>
      <c r="C54" s="36" t="s">
        <v>47</v>
      </c>
      <c r="D54" s="36">
        <v>1910830065</v>
      </c>
      <c r="E54" s="36" t="s">
        <v>155</v>
      </c>
      <c r="F54" s="36">
        <v>11</v>
      </c>
      <c r="G54" s="36">
        <v>170</v>
      </c>
      <c r="H54" s="36" t="s">
        <v>99</v>
      </c>
      <c r="I54" s="50"/>
      <c r="J54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6"/>
    </row>
    <row r="55" spans="1:198" s="3" customFormat="1" ht="30" customHeight="1">
      <c r="A55" s="32" t="s">
        <v>156</v>
      </c>
      <c r="B55" s="36" t="s">
        <v>11</v>
      </c>
      <c r="C55" s="36" t="s">
        <v>47</v>
      </c>
      <c r="D55" s="36">
        <v>1910830015</v>
      </c>
      <c r="E55" s="36">
        <v>4.03</v>
      </c>
      <c r="F55" s="36">
        <v>12</v>
      </c>
      <c r="G55" s="36">
        <v>170</v>
      </c>
      <c r="H55" s="36" t="s">
        <v>99</v>
      </c>
      <c r="I55" s="50"/>
      <c r="J55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6"/>
    </row>
    <row r="56" spans="1:198" s="3" customFormat="1" ht="30" customHeight="1">
      <c r="A56" s="32" t="s">
        <v>157</v>
      </c>
      <c r="B56" s="36" t="s">
        <v>11</v>
      </c>
      <c r="C56" s="36" t="s">
        <v>54</v>
      </c>
      <c r="D56" s="33">
        <v>1910830160</v>
      </c>
      <c r="E56" s="36" t="s">
        <v>158</v>
      </c>
      <c r="F56" s="36">
        <v>3</v>
      </c>
      <c r="G56" s="36">
        <v>107</v>
      </c>
      <c r="H56" s="36" t="s">
        <v>99</v>
      </c>
      <c r="I56" s="50"/>
      <c r="J56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6"/>
    </row>
    <row r="57" spans="1:198" s="3" customFormat="1" ht="30" customHeight="1">
      <c r="A57" s="32" t="s">
        <v>159</v>
      </c>
      <c r="B57" s="36" t="s">
        <v>11</v>
      </c>
      <c r="C57" s="36" t="s">
        <v>54</v>
      </c>
      <c r="D57" s="36">
        <v>1910830236</v>
      </c>
      <c r="E57" s="36" t="s">
        <v>160</v>
      </c>
      <c r="F57" s="36">
        <v>4</v>
      </c>
      <c r="G57" s="36">
        <v>107</v>
      </c>
      <c r="H57" s="36" t="s">
        <v>99</v>
      </c>
      <c r="I57" s="50"/>
      <c r="J57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6"/>
    </row>
    <row r="58" spans="1:198" s="3" customFormat="1" ht="30" customHeight="1">
      <c r="A58" s="32" t="s">
        <v>161</v>
      </c>
      <c r="B58" s="36" t="s">
        <v>11</v>
      </c>
      <c r="C58" s="36" t="s">
        <v>54</v>
      </c>
      <c r="D58" s="36">
        <v>1910830357</v>
      </c>
      <c r="E58" s="36" t="s">
        <v>162</v>
      </c>
      <c r="F58" s="36">
        <v>5</v>
      </c>
      <c r="G58" s="36">
        <v>107</v>
      </c>
      <c r="H58" s="36" t="s">
        <v>99</v>
      </c>
      <c r="I58" s="50"/>
      <c r="J58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6"/>
    </row>
    <row r="59" spans="1:198" s="3" customFormat="1" ht="30" customHeight="1">
      <c r="A59" s="32" t="s">
        <v>163</v>
      </c>
      <c r="B59" s="36" t="s">
        <v>11</v>
      </c>
      <c r="C59" s="36" t="s">
        <v>54</v>
      </c>
      <c r="D59" s="36">
        <v>1910830045</v>
      </c>
      <c r="E59" s="36" t="s">
        <v>164</v>
      </c>
      <c r="F59" s="36">
        <v>6</v>
      </c>
      <c r="G59" s="36">
        <v>107</v>
      </c>
      <c r="H59" s="36" t="s">
        <v>99</v>
      </c>
      <c r="I59" s="50"/>
      <c r="J59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6"/>
    </row>
    <row r="60" spans="1:198" s="3" customFormat="1" ht="30" customHeight="1">
      <c r="A60" s="32" t="s">
        <v>165</v>
      </c>
      <c r="B60" s="36" t="s">
        <v>11</v>
      </c>
      <c r="C60" s="36" t="s">
        <v>54</v>
      </c>
      <c r="D60" s="36">
        <v>1910830172</v>
      </c>
      <c r="E60" s="36" t="s">
        <v>166</v>
      </c>
      <c r="F60" s="36">
        <v>7</v>
      </c>
      <c r="G60" s="36">
        <v>107</v>
      </c>
      <c r="H60" s="36" t="s">
        <v>99</v>
      </c>
      <c r="I60" s="50"/>
      <c r="J60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6"/>
    </row>
    <row r="61" spans="1:198" s="3" customFormat="1" ht="30" customHeight="1">
      <c r="A61" s="32" t="s">
        <v>40</v>
      </c>
      <c r="B61" s="36" t="s">
        <v>11</v>
      </c>
      <c r="C61" s="36" t="s">
        <v>58</v>
      </c>
      <c r="D61" s="36">
        <v>1910830332</v>
      </c>
      <c r="E61" s="36" t="s">
        <v>167</v>
      </c>
      <c r="F61" s="36">
        <v>2</v>
      </c>
      <c r="G61" s="36">
        <v>60</v>
      </c>
      <c r="H61" s="36" t="s">
        <v>99</v>
      </c>
      <c r="I61" s="50"/>
      <c r="J61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6"/>
    </row>
    <row r="62" spans="1:198" s="3" customFormat="1" ht="30" customHeight="1">
      <c r="A62" s="32" t="s">
        <v>45</v>
      </c>
      <c r="B62" s="36" t="s">
        <v>11</v>
      </c>
      <c r="C62" s="36" t="s">
        <v>58</v>
      </c>
      <c r="D62" s="36">
        <v>1910830094</v>
      </c>
      <c r="E62" s="36" t="s">
        <v>167</v>
      </c>
      <c r="F62" s="36">
        <v>3</v>
      </c>
      <c r="G62" s="36">
        <v>60</v>
      </c>
      <c r="H62" s="36" t="s">
        <v>99</v>
      </c>
      <c r="I62" s="50"/>
      <c r="J62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6"/>
    </row>
    <row r="63" spans="1:198" s="3" customFormat="1" ht="30" customHeight="1">
      <c r="A63" s="32" t="s">
        <v>168</v>
      </c>
      <c r="B63" s="36" t="s">
        <v>11</v>
      </c>
      <c r="C63" s="36" t="s">
        <v>58</v>
      </c>
      <c r="D63" s="33">
        <v>1910830054</v>
      </c>
      <c r="E63" s="36" t="s">
        <v>169</v>
      </c>
      <c r="F63" s="36">
        <v>4</v>
      </c>
      <c r="G63" s="36">
        <v>60</v>
      </c>
      <c r="H63" s="36" t="s">
        <v>99</v>
      </c>
      <c r="I63" s="50"/>
      <c r="J6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6"/>
    </row>
    <row r="64" spans="1:198" s="3" customFormat="1" ht="30" customHeight="1">
      <c r="A64" s="32" t="s">
        <v>170</v>
      </c>
      <c r="B64" s="36" t="s">
        <v>11</v>
      </c>
      <c r="C64" s="36" t="s">
        <v>61</v>
      </c>
      <c r="D64" s="36">
        <v>1910818014</v>
      </c>
      <c r="E64" s="36" t="s">
        <v>171</v>
      </c>
      <c r="F64" s="36">
        <v>2</v>
      </c>
      <c r="G64" s="36">
        <v>29</v>
      </c>
      <c r="H64" s="36" t="s">
        <v>99</v>
      </c>
      <c r="I64" s="50"/>
      <c r="J64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6"/>
    </row>
    <row r="65" spans="1:226" ht="30" customHeight="1">
      <c r="A65" s="32" t="s">
        <v>172</v>
      </c>
      <c r="B65" s="36" t="s">
        <v>11</v>
      </c>
      <c r="C65" s="45" t="s">
        <v>64</v>
      </c>
      <c r="D65" s="34" t="s">
        <v>173</v>
      </c>
      <c r="E65" s="34" t="s">
        <v>174</v>
      </c>
      <c r="F65" s="34" t="s">
        <v>19</v>
      </c>
      <c r="G65" s="34" t="s">
        <v>67</v>
      </c>
      <c r="H65" s="32" t="s">
        <v>99</v>
      </c>
      <c r="I65" s="50"/>
      <c r="HQ65" s="8"/>
      <c r="HR65" s="9"/>
    </row>
    <row r="66" spans="1:226" ht="30" customHeight="1">
      <c r="A66" s="32" t="s">
        <v>175</v>
      </c>
      <c r="B66" s="50" t="s">
        <v>11</v>
      </c>
      <c r="C66" s="45" t="s">
        <v>64</v>
      </c>
      <c r="D66" s="32" t="s">
        <v>176</v>
      </c>
      <c r="E66" s="32" t="s">
        <v>177</v>
      </c>
      <c r="F66" s="32" t="s">
        <v>24</v>
      </c>
      <c r="G66" s="32" t="s">
        <v>67</v>
      </c>
      <c r="H66" s="32" t="s">
        <v>99</v>
      </c>
      <c r="I66" s="50"/>
      <c r="HQ66" s="8"/>
      <c r="HR66" s="9"/>
    </row>
    <row r="67" spans="1:226" ht="30" customHeight="1">
      <c r="A67" s="32" t="s">
        <v>178</v>
      </c>
      <c r="B67" s="57" t="s">
        <v>11</v>
      </c>
      <c r="C67" s="45" t="s">
        <v>64</v>
      </c>
      <c r="D67" s="58" t="s">
        <v>179</v>
      </c>
      <c r="E67" s="58" t="s">
        <v>180</v>
      </c>
      <c r="F67" s="58" t="s">
        <v>29</v>
      </c>
      <c r="G67" s="58" t="s">
        <v>67</v>
      </c>
      <c r="H67" s="58" t="s">
        <v>99</v>
      </c>
      <c r="I67" s="50"/>
      <c r="HQ67" s="8"/>
      <c r="HR67" s="9"/>
    </row>
    <row r="68" spans="1:226" ht="30" customHeight="1">
      <c r="A68" s="32" t="s">
        <v>181</v>
      </c>
      <c r="B68" s="57" t="s">
        <v>11</v>
      </c>
      <c r="C68" s="45" t="s">
        <v>64</v>
      </c>
      <c r="D68" s="58" t="s">
        <v>182</v>
      </c>
      <c r="E68" s="58" t="s">
        <v>177</v>
      </c>
      <c r="F68" s="58" t="s">
        <v>31</v>
      </c>
      <c r="G68" s="58" t="s">
        <v>67</v>
      </c>
      <c r="H68" s="58" t="s">
        <v>99</v>
      </c>
      <c r="I68" s="55"/>
      <c r="HQ68" s="8"/>
      <c r="HR68" s="9"/>
    </row>
    <row r="69" spans="1:226" ht="30" customHeight="1">
      <c r="A69" s="32" t="s">
        <v>183</v>
      </c>
      <c r="B69" s="36" t="s">
        <v>11</v>
      </c>
      <c r="C69" s="45" t="s">
        <v>64</v>
      </c>
      <c r="D69" s="33">
        <v>1910318009</v>
      </c>
      <c r="E69" s="33">
        <v>3.76</v>
      </c>
      <c r="F69" s="33">
        <v>7</v>
      </c>
      <c r="G69" s="33">
        <v>112</v>
      </c>
      <c r="H69" s="32" t="s">
        <v>99</v>
      </c>
      <c r="I69" s="50"/>
      <c r="HQ69" s="8"/>
      <c r="HR69" s="9"/>
    </row>
    <row r="70" spans="1:226" ht="30" customHeight="1">
      <c r="A70" s="32" t="s">
        <v>184</v>
      </c>
      <c r="B70" s="36" t="s">
        <v>11</v>
      </c>
      <c r="C70" s="45" t="s">
        <v>64</v>
      </c>
      <c r="D70" s="34" t="s">
        <v>185</v>
      </c>
      <c r="E70" s="34" t="s">
        <v>186</v>
      </c>
      <c r="F70" s="34" t="s">
        <v>41</v>
      </c>
      <c r="G70" s="34" t="s">
        <v>67</v>
      </c>
      <c r="H70" s="32" t="s">
        <v>99</v>
      </c>
      <c r="I70" s="50"/>
      <c r="HQ70" s="8"/>
      <c r="HR70" s="9"/>
    </row>
    <row r="71" spans="1:226" ht="30" customHeight="1">
      <c r="A71" s="32" t="s">
        <v>187</v>
      </c>
      <c r="B71" s="59" t="s">
        <v>11</v>
      </c>
      <c r="C71" s="60" t="s">
        <v>71</v>
      </c>
      <c r="D71" s="60" t="s">
        <v>188</v>
      </c>
      <c r="E71" s="60" t="s">
        <v>189</v>
      </c>
      <c r="F71" s="60" t="s">
        <v>19</v>
      </c>
      <c r="G71" s="60" t="s">
        <v>74</v>
      </c>
      <c r="H71" s="32" t="s">
        <v>99</v>
      </c>
      <c r="I71" s="85"/>
      <c r="HQ71" s="8"/>
      <c r="HR71" s="9"/>
    </row>
    <row r="72" spans="1:226" ht="30" customHeight="1">
      <c r="A72" s="32" t="s">
        <v>190</v>
      </c>
      <c r="B72" s="36" t="s">
        <v>11</v>
      </c>
      <c r="C72" s="45" t="s">
        <v>71</v>
      </c>
      <c r="D72" s="34" t="s">
        <v>191</v>
      </c>
      <c r="E72" s="34" t="s">
        <v>110</v>
      </c>
      <c r="F72" s="34" t="s">
        <v>24</v>
      </c>
      <c r="G72" s="34" t="s">
        <v>74</v>
      </c>
      <c r="H72" s="32" t="s">
        <v>99</v>
      </c>
      <c r="I72" s="85"/>
      <c r="HQ72" s="8"/>
      <c r="HR72" s="9"/>
    </row>
    <row r="73" spans="1:226" ht="30" customHeight="1">
      <c r="A73" s="32" t="s">
        <v>192</v>
      </c>
      <c r="B73" s="36" t="s">
        <v>11</v>
      </c>
      <c r="C73" s="45" t="s">
        <v>71</v>
      </c>
      <c r="D73" s="34" t="s">
        <v>193</v>
      </c>
      <c r="E73" s="34" t="s">
        <v>34</v>
      </c>
      <c r="F73" s="34" t="s">
        <v>29</v>
      </c>
      <c r="G73" s="34" t="s">
        <v>74</v>
      </c>
      <c r="H73" s="32" t="s">
        <v>99</v>
      </c>
      <c r="I73" s="85"/>
      <c r="HQ73" s="8"/>
      <c r="HR73" s="9"/>
    </row>
    <row r="74" spans="1:226" ht="30" customHeight="1">
      <c r="A74" s="32" t="s">
        <v>194</v>
      </c>
      <c r="B74" s="59" t="s">
        <v>11</v>
      </c>
      <c r="C74" s="60" t="s">
        <v>71</v>
      </c>
      <c r="D74" s="60" t="s">
        <v>195</v>
      </c>
      <c r="E74" s="60" t="s">
        <v>196</v>
      </c>
      <c r="F74" s="60" t="s">
        <v>31</v>
      </c>
      <c r="G74" s="60" t="s">
        <v>74</v>
      </c>
      <c r="H74" s="32" t="s">
        <v>99</v>
      </c>
      <c r="I74" s="85"/>
      <c r="HQ74" s="8"/>
      <c r="HR74" s="9"/>
    </row>
    <row r="75" spans="1:226" ht="30" customHeight="1">
      <c r="A75" s="32" t="s">
        <v>197</v>
      </c>
      <c r="B75" s="59" t="s">
        <v>11</v>
      </c>
      <c r="C75" s="60" t="s">
        <v>71</v>
      </c>
      <c r="D75" s="60">
        <v>1910000634</v>
      </c>
      <c r="E75" s="60" t="s">
        <v>198</v>
      </c>
      <c r="F75" s="60">
        <v>7</v>
      </c>
      <c r="G75" s="60">
        <v>111</v>
      </c>
      <c r="H75" s="32" t="s">
        <v>99</v>
      </c>
      <c r="I75" s="85"/>
      <c r="HQ75" s="8"/>
      <c r="HR75" s="9"/>
    </row>
    <row r="76" spans="1:226" ht="30" customHeight="1">
      <c r="A76" s="32" t="s">
        <v>199</v>
      </c>
      <c r="B76" s="61" t="s">
        <v>11</v>
      </c>
      <c r="C76" s="45" t="s">
        <v>71</v>
      </c>
      <c r="D76" s="32" t="s">
        <v>200</v>
      </c>
      <c r="E76" s="32" t="s">
        <v>201</v>
      </c>
      <c r="F76" s="32" t="s">
        <v>41</v>
      </c>
      <c r="G76" s="32" t="s">
        <v>74</v>
      </c>
      <c r="H76" s="32" t="s">
        <v>99</v>
      </c>
      <c r="I76" s="85"/>
      <c r="HQ76" s="8"/>
      <c r="HR76" s="9"/>
    </row>
    <row r="77" spans="1:226" ht="30" customHeight="1">
      <c r="A77" s="32" t="s">
        <v>202</v>
      </c>
      <c r="B77" s="36" t="s">
        <v>11</v>
      </c>
      <c r="C77" s="45" t="s">
        <v>79</v>
      </c>
      <c r="D77" s="34" t="s">
        <v>203</v>
      </c>
      <c r="E77" s="34" t="s">
        <v>189</v>
      </c>
      <c r="F77" s="34" t="s">
        <v>17</v>
      </c>
      <c r="G77" s="34" t="s">
        <v>81</v>
      </c>
      <c r="H77" s="32" t="s">
        <v>99</v>
      </c>
      <c r="I77" s="85"/>
      <c r="HQ77" s="8"/>
      <c r="HR77" s="9"/>
    </row>
    <row r="78" spans="1:226" ht="30" customHeight="1">
      <c r="A78" s="32" t="s">
        <v>204</v>
      </c>
      <c r="B78" s="36" t="s">
        <v>11</v>
      </c>
      <c r="C78" s="45" t="s">
        <v>83</v>
      </c>
      <c r="D78" s="34" t="s">
        <v>205</v>
      </c>
      <c r="E78" s="34" t="s">
        <v>22</v>
      </c>
      <c r="F78" s="34" t="s">
        <v>17</v>
      </c>
      <c r="G78" s="34" t="s">
        <v>86</v>
      </c>
      <c r="H78" s="32" t="s">
        <v>99</v>
      </c>
      <c r="I78" s="85"/>
      <c r="HQ78" s="8"/>
      <c r="HR78" s="9"/>
    </row>
    <row r="79" spans="1:226" ht="30" customHeight="1">
      <c r="A79" s="32" t="s">
        <v>206</v>
      </c>
      <c r="B79" s="36" t="s">
        <v>11</v>
      </c>
      <c r="C79" s="45" t="s">
        <v>83</v>
      </c>
      <c r="D79" s="34" t="s">
        <v>207</v>
      </c>
      <c r="E79" s="34" t="s">
        <v>208</v>
      </c>
      <c r="F79" s="34" t="s">
        <v>19</v>
      </c>
      <c r="G79" s="34" t="s">
        <v>86</v>
      </c>
      <c r="H79" s="32" t="s">
        <v>99</v>
      </c>
      <c r="I79" s="85"/>
      <c r="HQ79" s="8"/>
      <c r="HR79" s="9"/>
    </row>
    <row r="80" spans="1:226" ht="30" customHeight="1">
      <c r="A80" s="32" t="s">
        <v>209</v>
      </c>
      <c r="B80" s="36" t="s">
        <v>11</v>
      </c>
      <c r="C80" s="45" t="s">
        <v>88</v>
      </c>
      <c r="D80" s="34" t="s">
        <v>210</v>
      </c>
      <c r="E80" s="34" t="s">
        <v>211</v>
      </c>
      <c r="F80" s="34" t="s">
        <v>17</v>
      </c>
      <c r="G80" s="34" t="s">
        <v>90</v>
      </c>
      <c r="H80" s="32" t="s">
        <v>99</v>
      </c>
      <c r="I80" s="85"/>
      <c r="HQ80" s="8"/>
      <c r="HR80" s="9"/>
    </row>
    <row r="81" spans="1:226" ht="30" customHeight="1">
      <c r="A81" s="32" t="s">
        <v>212</v>
      </c>
      <c r="B81" s="36" t="s">
        <v>11</v>
      </c>
      <c r="C81" s="62" t="s">
        <v>92</v>
      </c>
      <c r="D81" s="34" t="s">
        <v>213</v>
      </c>
      <c r="E81" s="34" t="s">
        <v>169</v>
      </c>
      <c r="F81" s="34" t="s">
        <v>19</v>
      </c>
      <c r="G81" s="34" t="s">
        <v>94</v>
      </c>
      <c r="H81" s="32" t="s">
        <v>99</v>
      </c>
      <c r="I81" s="85"/>
      <c r="HQ81" s="8"/>
      <c r="HR81" s="9"/>
    </row>
    <row r="82" spans="1:226" ht="30" customHeight="1">
      <c r="A82" s="32" t="s">
        <v>214</v>
      </c>
      <c r="B82" s="50" t="s">
        <v>11</v>
      </c>
      <c r="C82" s="62" t="s">
        <v>92</v>
      </c>
      <c r="D82" s="32" t="s">
        <v>215</v>
      </c>
      <c r="E82" s="32" t="s">
        <v>125</v>
      </c>
      <c r="F82" s="32" t="s">
        <v>24</v>
      </c>
      <c r="G82" s="32" t="s">
        <v>94</v>
      </c>
      <c r="H82" s="32" t="s">
        <v>99</v>
      </c>
      <c r="I82" s="85"/>
      <c r="HQ82" s="8"/>
      <c r="HR82" s="9"/>
    </row>
    <row r="83" spans="1:226" ht="30" customHeight="1">
      <c r="A83" s="32" t="s">
        <v>216</v>
      </c>
      <c r="B83" s="36" t="s">
        <v>11</v>
      </c>
      <c r="C83" s="62" t="s">
        <v>92</v>
      </c>
      <c r="D83" s="34" t="s">
        <v>217</v>
      </c>
      <c r="E83" s="34" t="s">
        <v>218</v>
      </c>
      <c r="F83" s="34" t="s">
        <v>29</v>
      </c>
      <c r="G83" s="34" t="s">
        <v>94</v>
      </c>
      <c r="H83" s="32" t="s">
        <v>99</v>
      </c>
      <c r="I83" s="85"/>
      <c r="HQ83" s="8"/>
      <c r="HR83" s="9"/>
    </row>
    <row r="84" spans="1:226" ht="30" customHeight="1">
      <c r="A84" s="32" t="s">
        <v>219</v>
      </c>
      <c r="B84" s="57" t="s">
        <v>11</v>
      </c>
      <c r="C84" s="62" t="s">
        <v>92</v>
      </c>
      <c r="D84" s="58" t="s">
        <v>220</v>
      </c>
      <c r="E84" s="58" t="s">
        <v>221</v>
      </c>
      <c r="F84" s="58" t="s">
        <v>31</v>
      </c>
      <c r="G84" s="58" t="s">
        <v>94</v>
      </c>
      <c r="H84" s="58" t="s">
        <v>99</v>
      </c>
      <c r="I84" s="85"/>
      <c r="HQ84" s="8"/>
      <c r="HR84" s="9"/>
    </row>
    <row r="85" spans="1:226" ht="30" customHeight="1">
      <c r="A85" s="32" t="s">
        <v>222</v>
      </c>
      <c r="B85" s="50" t="s">
        <v>11</v>
      </c>
      <c r="C85" s="62" t="s">
        <v>92</v>
      </c>
      <c r="D85" s="32" t="s">
        <v>223</v>
      </c>
      <c r="E85" s="32" t="s">
        <v>174</v>
      </c>
      <c r="F85" s="32" t="s">
        <v>36</v>
      </c>
      <c r="G85" s="32" t="s">
        <v>94</v>
      </c>
      <c r="H85" s="32" t="s">
        <v>99</v>
      </c>
      <c r="I85" s="85"/>
      <c r="HQ85" s="8"/>
      <c r="HR85" s="9"/>
    </row>
    <row r="86" spans="1:225" ht="30" customHeight="1">
      <c r="A86" s="63" t="s">
        <v>224</v>
      </c>
      <c r="B86" s="64" t="s">
        <v>11</v>
      </c>
      <c r="C86" s="64" t="s">
        <v>12</v>
      </c>
      <c r="D86" s="65">
        <v>1910420050</v>
      </c>
      <c r="E86" s="66" t="s">
        <v>201</v>
      </c>
      <c r="F86" s="64">
        <v>9</v>
      </c>
      <c r="G86" s="63" t="s">
        <v>15</v>
      </c>
      <c r="H86" s="67" t="s">
        <v>146</v>
      </c>
      <c r="I86" s="68"/>
      <c r="HQ86" s="8"/>
    </row>
    <row r="87" spans="1:225" ht="30" customHeight="1">
      <c r="A87" s="63" t="s">
        <v>225</v>
      </c>
      <c r="B87" s="68" t="s">
        <v>11</v>
      </c>
      <c r="C87" s="68" t="s">
        <v>12</v>
      </c>
      <c r="D87" s="63" t="s">
        <v>226</v>
      </c>
      <c r="E87" s="69" t="s">
        <v>44</v>
      </c>
      <c r="F87" s="63" t="s">
        <v>49</v>
      </c>
      <c r="G87" s="63" t="s">
        <v>15</v>
      </c>
      <c r="H87" s="63" t="s">
        <v>146</v>
      </c>
      <c r="I87" s="68"/>
      <c r="DI87" s="6" t="s">
        <v>16</v>
      </c>
      <c r="HQ87" s="8"/>
    </row>
    <row r="88" spans="1:225" ht="30" customHeight="1">
      <c r="A88" s="63" t="s">
        <v>227</v>
      </c>
      <c r="B88" s="67" t="s">
        <v>11</v>
      </c>
      <c r="C88" s="70" t="s">
        <v>12</v>
      </c>
      <c r="D88" s="65" t="s">
        <v>228</v>
      </c>
      <c r="E88" s="71" t="s">
        <v>77</v>
      </c>
      <c r="F88" s="65" t="s">
        <v>51</v>
      </c>
      <c r="G88" s="65" t="s">
        <v>15</v>
      </c>
      <c r="H88" s="63" t="s">
        <v>146</v>
      </c>
      <c r="I88" s="68"/>
      <c r="HQ88" s="8"/>
    </row>
    <row r="89" spans="1:225" ht="30" customHeight="1">
      <c r="A89" s="63" t="s">
        <v>229</v>
      </c>
      <c r="B89" s="67" t="s">
        <v>11</v>
      </c>
      <c r="C89" s="70" t="s">
        <v>12</v>
      </c>
      <c r="D89" s="65" t="s">
        <v>230</v>
      </c>
      <c r="E89" s="71" t="s">
        <v>218</v>
      </c>
      <c r="F89" s="65" t="s">
        <v>53</v>
      </c>
      <c r="G89" s="65" t="s">
        <v>15</v>
      </c>
      <c r="H89" s="63" t="s">
        <v>146</v>
      </c>
      <c r="I89" s="68"/>
      <c r="DI89" s="6" t="s">
        <v>99</v>
      </c>
      <c r="HQ89" s="8"/>
    </row>
    <row r="90" spans="1:225" ht="30" customHeight="1">
      <c r="A90" s="63" t="s">
        <v>231</v>
      </c>
      <c r="B90" s="64" t="s">
        <v>11</v>
      </c>
      <c r="C90" s="64" t="s">
        <v>12</v>
      </c>
      <c r="D90" s="65">
        <v>1910000052</v>
      </c>
      <c r="E90" s="72" t="s">
        <v>110</v>
      </c>
      <c r="F90" s="64">
        <v>13</v>
      </c>
      <c r="G90" s="63" t="s">
        <v>15</v>
      </c>
      <c r="H90" s="67" t="s">
        <v>146</v>
      </c>
      <c r="I90" s="68"/>
      <c r="HQ90" s="8"/>
    </row>
    <row r="91" spans="1:225" ht="30" customHeight="1">
      <c r="A91" s="63" t="s">
        <v>232</v>
      </c>
      <c r="B91" s="64" t="s">
        <v>11</v>
      </c>
      <c r="C91" s="64" t="s">
        <v>12</v>
      </c>
      <c r="D91" s="65">
        <v>1910420115</v>
      </c>
      <c r="E91" s="69" t="s">
        <v>59</v>
      </c>
      <c r="F91" s="64">
        <v>14</v>
      </c>
      <c r="G91" s="63" t="s">
        <v>15</v>
      </c>
      <c r="H91" s="67" t="s">
        <v>146</v>
      </c>
      <c r="I91" s="68"/>
      <c r="HQ91" s="8"/>
    </row>
    <row r="92" spans="1:225" ht="30" customHeight="1">
      <c r="A92" s="63" t="s">
        <v>233</v>
      </c>
      <c r="B92" s="64" t="s">
        <v>11</v>
      </c>
      <c r="C92" s="64" t="s">
        <v>12</v>
      </c>
      <c r="D92" s="65">
        <v>1920180217</v>
      </c>
      <c r="E92" s="69" t="s">
        <v>143</v>
      </c>
      <c r="F92" s="64">
        <v>15</v>
      </c>
      <c r="G92" s="63" t="s">
        <v>15</v>
      </c>
      <c r="H92" s="67" t="s">
        <v>146</v>
      </c>
      <c r="I92" s="68"/>
      <c r="HQ92" s="8"/>
    </row>
    <row r="93" spans="1:225" ht="30" customHeight="1">
      <c r="A93" s="63" t="s">
        <v>234</v>
      </c>
      <c r="B93" s="73" t="s">
        <v>11</v>
      </c>
      <c r="C93" s="73" t="s">
        <v>12</v>
      </c>
      <c r="D93" s="74" t="s">
        <v>235</v>
      </c>
      <c r="E93" s="75" t="s">
        <v>236</v>
      </c>
      <c r="F93" s="74" t="s">
        <v>63</v>
      </c>
      <c r="G93" s="74" t="s">
        <v>15</v>
      </c>
      <c r="H93" s="74" t="s">
        <v>146</v>
      </c>
      <c r="I93" s="86"/>
      <c r="HQ93" s="8"/>
    </row>
    <row r="94" spans="1:225" ht="30" customHeight="1">
      <c r="A94" s="63" t="s">
        <v>237</v>
      </c>
      <c r="B94" s="67" t="s">
        <v>11</v>
      </c>
      <c r="C94" s="70" t="s">
        <v>12</v>
      </c>
      <c r="D94" s="65" t="s">
        <v>238</v>
      </c>
      <c r="E94" s="71" t="s">
        <v>218</v>
      </c>
      <c r="F94" s="65" t="s">
        <v>68</v>
      </c>
      <c r="G94" s="65" t="s">
        <v>15</v>
      </c>
      <c r="H94" s="63" t="s">
        <v>146</v>
      </c>
      <c r="I94" s="68"/>
      <c r="HQ94" s="8"/>
    </row>
    <row r="95" spans="1:225" ht="30" customHeight="1">
      <c r="A95" s="63" t="s">
        <v>239</v>
      </c>
      <c r="B95" s="67" t="s">
        <v>11</v>
      </c>
      <c r="C95" s="70" t="s">
        <v>12</v>
      </c>
      <c r="D95" s="65" t="s">
        <v>240</v>
      </c>
      <c r="E95" s="71" t="s">
        <v>241</v>
      </c>
      <c r="F95" s="65" t="s">
        <v>70</v>
      </c>
      <c r="G95" s="65" t="s">
        <v>15</v>
      </c>
      <c r="H95" s="63" t="s">
        <v>146</v>
      </c>
      <c r="I95" s="68"/>
      <c r="HQ95" s="8"/>
    </row>
    <row r="96" spans="1:225" ht="30" customHeight="1">
      <c r="A96" s="63" t="s">
        <v>242</v>
      </c>
      <c r="B96" s="67" t="s">
        <v>11</v>
      </c>
      <c r="C96" s="70" t="s">
        <v>12</v>
      </c>
      <c r="D96" s="65" t="s">
        <v>243</v>
      </c>
      <c r="E96" s="71" t="s">
        <v>27</v>
      </c>
      <c r="F96" s="65" t="s">
        <v>75</v>
      </c>
      <c r="G96" s="65" t="s">
        <v>15</v>
      </c>
      <c r="H96" s="63" t="s">
        <v>146</v>
      </c>
      <c r="I96" s="68"/>
      <c r="DI96" s="6" t="s">
        <v>146</v>
      </c>
      <c r="HQ96" s="8"/>
    </row>
    <row r="97" spans="1:225" ht="30" customHeight="1">
      <c r="A97" s="63" t="s">
        <v>244</v>
      </c>
      <c r="B97" s="67" t="s">
        <v>11</v>
      </c>
      <c r="C97" s="70" t="s">
        <v>12</v>
      </c>
      <c r="D97" s="64">
        <v>1910420126</v>
      </c>
      <c r="E97" s="76">
        <v>3.8</v>
      </c>
      <c r="F97" s="64">
        <v>20</v>
      </c>
      <c r="G97" s="65" t="s">
        <v>15</v>
      </c>
      <c r="H97" s="63" t="s">
        <v>146</v>
      </c>
      <c r="I97" s="68"/>
      <c r="HQ97" s="8"/>
    </row>
    <row r="98" spans="1:225" ht="30" customHeight="1">
      <c r="A98" s="63" t="s">
        <v>245</v>
      </c>
      <c r="B98" s="67" t="s">
        <v>11</v>
      </c>
      <c r="C98" s="67" t="s">
        <v>12</v>
      </c>
      <c r="D98" s="67" t="s">
        <v>246</v>
      </c>
      <c r="E98" s="77" t="s">
        <v>128</v>
      </c>
      <c r="F98" s="67" t="s">
        <v>82</v>
      </c>
      <c r="G98" s="67" t="s">
        <v>15</v>
      </c>
      <c r="H98" s="67" t="s">
        <v>146</v>
      </c>
      <c r="I98" s="68"/>
      <c r="HQ98" s="8"/>
    </row>
    <row r="99" spans="1:225" ht="30" customHeight="1">
      <c r="A99" s="63" t="s">
        <v>247</v>
      </c>
      <c r="B99" s="67" t="s">
        <v>11</v>
      </c>
      <c r="C99" s="70" t="s">
        <v>12</v>
      </c>
      <c r="D99" s="65" t="s">
        <v>248</v>
      </c>
      <c r="E99" s="71" t="s">
        <v>160</v>
      </c>
      <c r="F99" s="65" t="s">
        <v>87</v>
      </c>
      <c r="G99" s="65" t="s">
        <v>15</v>
      </c>
      <c r="H99" s="63" t="s">
        <v>146</v>
      </c>
      <c r="I99" s="68"/>
      <c r="HQ99" s="8"/>
    </row>
    <row r="100" spans="1:225" ht="30" customHeight="1">
      <c r="A100" s="63" t="s">
        <v>249</v>
      </c>
      <c r="B100" s="67" t="s">
        <v>11</v>
      </c>
      <c r="C100" s="70" t="s">
        <v>12</v>
      </c>
      <c r="D100" s="65" t="s">
        <v>250</v>
      </c>
      <c r="E100" s="71" t="s">
        <v>110</v>
      </c>
      <c r="F100" s="65" t="s">
        <v>91</v>
      </c>
      <c r="G100" s="65" t="s">
        <v>15</v>
      </c>
      <c r="H100" s="63" t="s">
        <v>146</v>
      </c>
      <c r="I100" s="68"/>
      <c r="HQ100" s="8"/>
    </row>
    <row r="101" spans="1:225" ht="30" customHeight="1">
      <c r="A101" s="63" t="s">
        <v>251</v>
      </c>
      <c r="B101" s="64" t="s">
        <v>11</v>
      </c>
      <c r="C101" s="64" t="s">
        <v>12</v>
      </c>
      <c r="D101" s="65">
        <v>1910420057</v>
      </c>
      <c r="E101" s="69" t="s">
        <v>125</v>
      </c>
      <c r="F101" s="64">
        <v>24</v>
      </c>
      <c r="G101" s="63" t="s">
        <v>15</v>
      </c>
      <c r="H101" s="67" t="s">
        <v>146</v>
      </c>
      <c r="I101" s="68"/>
      <c r="HQ101" s="8"/>
    </row>
    <row r="102" spans="1:225" ht="30" customHeight="1">
      <c r="A102" s="63" t="s">
        <v>252</v>
      </c>
      <c r="B102" s="64" t="s">
        <v>11</v>
      </c>
      <c r="C102" s="64" t="s">
        <v>12</v>
      </c>
      <c r="D102" s="65" t="s">
        <v>253</v>
      </c>
      <c r="E102" s="71" t="s">
        <v>221</v>
      </c>
      <c r="F102" s="64">
        <v>25</v>
      </c>
      <c r="G102" s="63" t="s">
        <v>15</v>
      </c>
      <c r="H102" s="67" t="s">
        <v>146</v>
      </c>
      <c r="I102" s="68"/>
      <c r="HQ102" s="8"/>
    </row>
    <row r="103" spans="1:225" ht="30" customHeight="1">
      <c r="A103" s="63" t="s">
        <v>254</v>
      </c>
      <c r="B103" s="78" t="s">
        <v>11</v>
      </c>
      <c r="C103" s="78" t="s">
        <v>12</v>
      </c>
      <c r="D103" s="79">
        <v>1910420086</v>
      </c>
      <c r="E103" s="80" t="s">
        <v>155</v>
      </c>
      <c r="F103" s="81" t="s">
        <v>35</v>
      </c>
      <c r="G103" s="81" t="s">
        <v>15</v>
      </c>
      <c r="H103" s="81" t="s">
        <v>146</v>
      </c>
      <c r="I103" s="68"/>
      <c r="HQ103" s="8"/>
    </row>
    <row r="104" spans="1:226" ht="30" customHeight="1">
      <c r="A104" s="63" t="s">
        <v>255</v>
      </c>
      <c r="B104" s="82" t="s">
        <v>11</v>
      </c>
      <c r="C104" s="70" t="s">
        <v>20</v>
      </c>
      <c r="D104" s="83" t="s">
        <v>256</v>
      </c>
      <c r="E104" s="72" t="s">
        <v>174</v>
      </c>
      <c r="F104" s="83" t="s">
        <v>24</v>
      </c>
      <c r="G104" s="83" t="s">
        <v>23</v>
      </c>
      <c r="H104" s="63" t="s">
        <v>146</v>
      </c>
      <c r="I104" s="68"/>
      <c r="HQ104" s="8"/>
      <c r="HR104" s="9"/>
    </row>
    <row r="105" spans="1:226" ht="30" customHeight="1">
      <c r="A105" s="63" t="s">
        <v>257</v>
      </c>
      <c r="B105" s="82" t="s">
        <v>11</v>
      </c>
      <c r="C105" s="70" t="s">
        <v>20</v>
      </c>
      <c r="D105" s="83" t="s">
        <v>258</v>
      </c>
      <c r="E105" s="72" t="s">
        <v>259</v>
      </c>
      <c r="F105" s="83" t="s">
        <v>29</v>
      </c>
      <c r="G105" s="83" t="s">
        <v>23</v>
      </c>
      <c r="H105" s="63" t="s">
        <v>146</v>
      </c>
      <c r="I105" s="68"/>
      <c r="HQ105" s="8"/>
      <c r="HR105" s="9"/>
    </row>
    <row r="106" spans="1:226" ht="30" customHeight="1">
      <c r="A106" s="63" t="s">
        <v>260</v>
      </c>
      <c r="B106" s="68" t="s">
        <v>11</v>
      </c>
      <c r="C106" s="70" t="s">
        <v>20</v>
      </c>
      <c r="D106" s="63" t="s">
        <v>261</v>
      </c>
      <c r="E106" s="69" t="s">
        <v>262</v>
      </c>
      <c r="F106" s="63" t="s">
        <v>31</v>
      </c>
      <c r="G106" s="63" t="s">
        <v>23</v>
      </c>
      <c r="H106" s="63" t="s">
        <v>146</v>
      </c>
      <c r="I106" s="68"/>
      <c r="HQ106" s="8"/>
      <c r="HR106" s="9"/>
    </row>
    <row r="107" spans="1:226" ht="30" customHeight="1">
      <c r="A107" s="63" t="s">
        <v>263</v>
      </c>
      <c r="B107" s="68" t="s">
        <v>11</v>
      </c>
      <c r="C107" s="70" t="s">
        <v>20</v>
      </c>
      <c r="D107" s="63" t="s">
        <v>264</v>
      </c>
      <c r="E107" s="69" t="s">
        <v>265</v>
      </c>
      <c r="F107" s="63" t="s">
        <v>36</v>
      </c>
      <c r="G107" s="63" t="s">
        <v>23</v>
      </c>
      <c r="H107" s="63" t="s">
        <v>146</v>
      </c>
      <c r="I107" s="68"/>
      <c r="HQ107" s="8"/>
      <c r="HR107" s="9"/>
    </row>
    <row r="108" spans="1:226" ht="30" customHeight="1">
      <c r="A108" s="63" t="s">
        <v>28</v>
      </c>
      <c r="B108" s="68" t="s">
        <v>11</v>
      </c>
      <c r="C108" s="70" t="s">
        <v>20</v>
      </c>
      <c r="D108" s="63" t="s">
        <v>266</v>
      </c>
      <c r="E108" s="69" t="s">
        <v>174</v>
      </c>
      <c r="F108" s="63" t="s">
        <v>41</v>
      </c>
      <c r="G108" s="63" t="s">
        <v>23</v>
      </c>
      <c r="H108" s="63" t="s">
        <v>146</v>
      </c>
      <c r="I108" s="68"/>
      <c r="HQ108" s="8"/>
      <c r="HR108" s="9"/>
    </row>
    <row r="109" spans="1:226" ht="30" customHeight="1">
      <c r="A109" s="63" t="s">
        <v>94</v>
      </c>
      <c r="B109" s="67" t="s">
        <v>11</v>
      </c>
      <c r="C109" s="67" t="s">
        <v>25</v>
      </c>
      <c r="D109" s="67">
        <v>1910360008</v>
      </c>
      <c r="E109" s="77">
        <v>4.26</v>
      </c>
      <c r="F109" s="67">
        <v>8</v>
      </c>
      <c r="G109" s="67">
        <v>106</v>
      </c>
      <c r="H109" s="67" t="s">
        <v>146</v>
      </c>
      <c r="I109" s="67"/>
      <c r="HQ109" s="8"/>
      <c r="HR109" s="9"/>
    </row>
    <row r="110" spans="1:226" ht="30" customHeight="1">
      <c r="A110" s="63" t="s">
        <v>267</v>
      </c>
      <c r="B110" s="67" t="s">
        <v>11</v>
      </c>
      <c r="C110" s="67" t="s">
        <v>25</v>
      </c>
      <c r="D110" s="67" t="s">
        <v>268</v>
      </c>
      <c r="E110" s="77">
        <v>4.23</v>
      </c>
      <c r="F110" s="67" t="s">
        <v>46</v>
      </c>
      <c r="G110" s="67" t="s">
        <v>28</v>
      </c>
      <c r="H110" s="67" t="s">
        <v>146</v>
      </c>
      <c r="I110" s="67"/>
      <c r="HQ110" s="8"/>
      <c r="HR110" s="9"/>
    </row>
    <row r="111" spans="1:226" ht="30" customHeight="1">
      <c r="A111" s="63" t="s">
        <v>269</v>
      </c>
      <c r="B111" s="67" t="s">
        <v>11</v>
      </c>
      <c r="C111" s="67" t="s">
        <v>25</v>
      </c>
      <c r="D111" s="67">
        <v>1910360042</v>
      </c>
      <c r="E111" s="77">
        <v>4.21</v>
      </c>
      <c r="F111" s="67">
        <v>10</v>
      </c>
      <c r="G111" s="67">
        <v>106</v>
      </c>
      <c r="H111" s="67" t="s">
        <v>146</v>
      </c>
      <c r="I111" s="67"/>
      <c r="HQ111" s="8"/>
      <c r="HR111" s="9"/>
    </row>
    <row r="112" spans="1:226" ht="30" customHeight="1">
      <c r="A112" s="63" t="s">
        <v>270</v>
      </c>
      <c r="B112" s="67" t="s">
        <v>11</v>
      </c>
      <c r="C112" s="67" t="s">
        <v>25</v>
      </c>
      <c r="D112" s="67">
        <v>1910360047</v>
      </c>
      <c r="E112" s="77">
        <v>4.09</v>
      </c>
      <c r="F112" s="67">
        <v>11</v>
      </c>
      <c r="G112" s="67">
        <v>106</v>
      </c>
      <c r="H112" s="67" t="s">
        <v>146</v>
      </c>
      <c r="I112" s="67"/>
      <c r="HQ112" s="8"/>
      <c r="HR112" s="9"/>
    </row>
    <row r="113" spans="1:226" ht="30" customHeight="1">
      <c r="A113" s="63" t="s">
        <v>74</v>
      </c>
      <c r="B113" s="67" t="s">
        <v>11</v>
      </c>
      <c r="C113" s="67" t="s">
        <v>25</v>
      </c>
      <c r="D113" s="67" t="s">
        <v>271</v>
      </c>
      <c r="E113" s="77" t="s">
        <v>272</v>
      </c>
      <c r="F113" s="67" t="s">
        <v>53</v>
      </c>
      <c r="G113" s="67" t="s">
        <v>28</v>
      </c>
      <c r="H113" s="67" t="s">
        <v>146</v>
      </c>
      <c r="I113" s="67"/>
      <c r="HQ113" s="8"/>
      <c r="HR113" s="9"/>
    </row>
    <row r="114" spans="1:226" ht="30" customHeight="1">
      <c r="A114" s="63" t="s">
        <v>67</v>
      </c>
      <c r="B114" s="67" t="s">
        <v>11</v>
      </c>
      <c r="C114" s="67" t="s">
        <v>25</v>
      </c>
      <c r="D114" s="67" t="s">
        <v>273</v>
      </c>
      <c r="E114" s="77" t="s">
        <v>274</v>
      </c>
      <c r="F114" s="67" t="s">
        <v>55</v>
      </c>
      <c r="G114" s="67" t="s">
        <v>28</v>
      </c>
      <c r="H114" s="67" t="s">
        <v>146</v>
      </c>
      <c r="I114" s="67"/>
      <c r="HQ114" s="8"/>
      <c r="HR114" s="9"/>
    </row>
    <row r="115" spans="1:226" ht="30" customHeight="1">
      <c r="A115" s="63" t="s">
        <v>275</v>
      </c>
      <c r="B115" s="67" t="s">
        <v>11</v>
      </c>
      <c r="C115" s="67" t="s">
        <v>25</v>
      </c>
      <c r="D115" s="67" t="s">
        <v>276</v>
      </c>
      <c r="E115" s="77" t="s">
        <v>218</v>
      </c>
      <c r="F115" s="67" t="s">
        <v>57</v>
      </c>
      <c r="G115" s="67" t="s">
        <v>28</v>
      </c>
      <c r="H115" s="67" t="s">
        <v>146</v>
      </c>
      <c r="I115" s="67"/>
      <c r="HQ115" s="8"/>
      <c r="HR115" s="9"/>
    </row>
    <row r="116" spans="1:226" ht="30" customHeight="1">
      <c r="A116" s="63" t="s">
        <v>277</v>
      </c>
      <c r="B116" s="67" t="s">
        <v>11</v>
      </c>
      <c r="C116" s="67" t="s">
        <v>25</v>
      </c>
      <c r="D116" s="67" t="s">
        <v>278</v>
      </c>
      <c r="E116" s="77" t="s">
        <v>96</v>
      </c>
      <c r="F116" s="67" t="s">
        <v>60</v>
      </c>
      <c r="G116" s="67" t="s">
        <v>28</v>
      </c>
      <c r="H116" s="67" t="s">
        <v>146</v>
      </c>
      <c r="I116" s="67"/>
      <c r="HQ116" s="8"/>
      <c r="HR116" s="9"/>
    </row>
    <row r="117" spans="1:226" ht="30" customHeight="1">
      <c r="A117" s="63" t="s">
        <v>279</v>
      </c>
      <c r="B117" s="67" t="s">
        <v>11</v>
      </c>
      <c r="C117" s="67" t="s">
        <v>25</v>
      </c>
      <c r="D117" s="67" t="s">
        <v>280</v>
      </c>
      <c r="E117" s="77" t="s">
        <v>108</v>
      </c>
      <c r="F117" s="67" t="s">
        <v>63</v>
      </c>
      <c r="G117" s="67" t="s">
        <v>28</v>
      </c>
      <c r="H117" s="67" t="s">
        <v>146</v>
      </c>
      <c r="I117" s="67"/>
      <c r="HQ117" s="8"/>
      <c r="HR117" s="9"/>
    </row>
    <row r="118" spans="1:226" ht="30" customHeight="1">
      <c r="A118" s="63" t="s">
        <v>281</v>
      </c>
      <c r="B118" s="67" t="s">
        <v>11</v>
      </c>
      <c r="C118" s="67" t="s">
        <v>25</v>
      </c>
      <c r="D118" s="67" t="s">
        <v>282</v>
      </c>
      <c r="E118" s="77" t="s">
        <v>164</v>
      </c>
      <c r="F118" s="67" t="s">
        <v>68</v>
      </c>
      <c r="G118" s="67" t="s">
        <v>28</v>
      </c>
      <c r="H118" s="67" t="s">
        <v>146</v>
      </c>
      <c r="I118" s="67"/>
      <c r="HQ118" s="8"/>
      <c r="HR118" s="9"/>
    </row>
    <row r="119" spans="1:226" ht="30" customHeight="1">
      <c r="A119" s="63" t="s">
        <v>283</v>
      </c>
      <c r="B119" s="67" t="s">
        <v>11</v>
      </c>
      <c r="C119" s="67" t="s">
        <v>25</v>
      </c>
      <c r="D119" s="67">
        <v>1910360049</v>
      </c>
      <c r="E119" s="77">
        <v>4.03</v>
      </c>
      <c r="F119" s="67">
        <v>18</v>
      </c>
      <c r="G119" s="67">
        <v>106</v>
      </c>
      <c r="H119" s="67" t="s">
        <v>146</v>
      </c>
      <c r="I119" s="67"/>
      <c r="HQ119" s="8"/>
      <c r="HR119" s="9"/>
    </row>
    <row r="120" spans="1:226" ht="30" customHeight="1">
      <c r="A120" s="63" t="s">
        <v>15</v>
      </c>
      <c r="B120" s="67" t="s">
        <v>11</v>
      </c>
      <c r="C120" s="67" t="s">
        <v>25</v>
      </c>
      <c r="D120" s="67">
        <v>1910360063</v>
      </c>
      <c r="E120" s="76">
        <v>4</v>
      </c>
      <c r="F120" s="67">
        <v>19</v>
      </c>
      <c r="G120" s="67">
        <v>106</v>
      </c>
      <c r="H120" s="67" t="s">
        <v>146</v>
      </c>
      <c r="I120" s="67"/>
      <c r="HQ120" s="8"/>
      <c r="HR120" s="9"/>
    </row>
    <row r="121" spans="1:226" ht="30" customHeight="1">
      <c r="A121" s="63" t="s">
        <v>284</v>
      </c>
      <c r="B121" s="67" t="s">
        <v>11</v>
      </c>
      <c r="C121" s="67" t="s">
        <v>25</v>
      </c>
      <c r="D121" s="67" t="s">
        <v>285</v>
      </c>
      <c r="E121" s="77" t="s">
        <v>221</v>
      </c>
      <c r="F121" s="67" t="s">
        <v>78</v>
      </c>
      <c r="G121" s="67" t="s">
        <v>28</v>
      </c>
      <c r="H121" s="67" t="s">
        <v>146</v>
      </c>
      <c r="I121" s="67"/>
      <c r="HQ121" s="8"/>
      <c r="HR121" s="9"/>
    </row>
    <row r="122" spans="1:226" ht="30" customHeight="1">
      <c r="A122" s="63" t="s">
        <v>286</v>
      </c>
      <c r="B122" s="67" t="s">
        <v>11</v>
      </c>
      <c r="C122" s="67" t="s">
        <v>25</v>
      </c>
      <c r="D122" s="67" t="s">
        <v>287</v>
      </c>
      <c r="E122" s="77" t="s">
        <v>66</v>
      </c>
      <c r="F122" s="67" t="s">
        <v>82</v>
      </c>
      <c r="G122" s="67" t="s">
        <v>28</v>
      </c>
      <c r="H122" s="67" t="s">
        <v>146</v>
      </c>
      <c r="I122" s="67"/>
      <c r="HQ122" s="8"/>
      <c r="HR122" s="9"/>
    </row>
    <row r="123" spans="1:226" ht="30" customHeight="1">
      <c r="A123" s="63" t="s">
        <v>288</v>
      </c>
      <c r="B123" s="67" t="s">
        <v>11</v>
      </c>
      <c r="C123" s="67" t="s">
        <v>25</v>
      </c>
      <c r="D123" s="67" t="s">
        <v>289</v>
      </c>
      <c r="E123" s="77">
        <v>3.74</v>
      </c>
      <c r="F123" s="67" t="s">
        <v>87</v>
      </c>
      <c r="G123" s="67" t="s">
        <v>28</v>
      </c>
      <c r="H123" s="67" t="s">
        <v>146</v>
      </c>
      <c r="I123" s="67"/>
      <c r="HQ123" s="8"/>
      <c r="HR123" s="9"/>
    </row>
    <row r="124" spans="1:226" ht="30" customHeight="1">
      <c r="A124" s="63" t="s">
        <v>290</v>
      </c>
      <c r="B124" s="67" t="s">
        <v>11</v>
      </c>
      <c r="C124" s="67" t="s">
        <v>25</v>
      </c>
      <c r="D124" s="67" t="s">
        <v>291</v>
      </c>
      <c r="E124" s="77" t="s">
        <v>22</v>
      </c>
      <c r="F124" s="67" t="s">
        <v>91</v>
      </c>
      <c r="G124" s="67" t="s">
        <v>28</v>
      </c>
      <c r="H124" s="67" t="s">
        <v>146</v>
      </c>
      <c r="I124" s="67"/>
      <c r="HQ124" s="8"/>
      <c r="HR124" s="9"/>
    </row>
    <row r="125" spans="1:226" ht="30" customHeight="1">
      <c r="A125" s="63" t="s">
        <v>292</v>
      </c>
      <c r="B125" s="67" t="s">
        <v>11</v>
      </c>
      <c r="C125" s="70" t="s">
        <v>32</v>
      </c>
      <c r="D125" s="65" t="s">
        <v>293</v>
      </c>
      <c r="E125" s="71" t="s">
        <v>294</v>
      </c>
      <c r="F125" s="65" t="s">
        <v>19</v>
      </c>
      <c r="G125" s="65" t="s">
        <v>35</v>
      </c>
      <c r="H125" s="63" t="s">
        <v>146</v>
      </c>
      <c r="I125" s="68"/>
      <c r="HQ125" s="8"/>
      <c r="HR125" s="9"/>
    </row>
    <row r="126" spans="1:226" ht="30" customHeight="1">
      <c r="A126" s="63" t="s">
        <v>295</v>
      </c>
      <c r="B126" s="84" t="s">
        <v>11</v>
      </c>
      <c r="C126" s="70" t="s">
        <v>32</v>
      </c>
      <c r="D126" s="63" t="s">
        <v>296</v>
      </c>
      <c r="E126" s="69" t="s">
        <v>52</v>
      </c>
      <c r="F126" s="63" t="s">
        <v>24</v>
      </c>
      <c r="G126" s="63" t="s">
        <v>35</v>
      </c>
      <c r="H126" s="63" t="s">
        <v>146</v>
      </c>
      <c r="I126" s="68"/>
      <c r="HQ126" s="8"/>
      <c r="HR126" s="9"/>
    </row>
    <row r="127" spans="1:226" ht="30" customHeight="1">
      <c r="A127" s="63" t="s">
        <v>297</v>
      </c>
      <c r="B127" s="82" t="s">
        <v>11</v>
      </c>
      <c r="C127" s="70" t="s">
        <v>32</v>
      </c>
      <c r="D127" s="83" t="s">
        <v>298</v>
      </c>
      <c r="E127" s="72" t="s">
        <v>299</v>
      </c>
      <c r="F127" s="83" t="s">
        <v>29</v>
      </c>
      <c r="G127" s="83" t="s">
        <v>35</v>
      </c>
      <c r="H127" s="63" t="s">
        <v>146</v>
      </c>
      <c r="I127" s="68"/>
      <c r="HQ127" s="8"/>
      <c r="HR127" s="9"/>
    </row>
    <row r="128" spans="1:226" ht="30" customHeight="1">
      <c r="A128" s="63" t="s">
        <v>300</v>
      </c>
      <c r="B128" s="68" t="s">
        <v>11</v>
      </c>
      <c r="C128" s="70" t="s">
        <v>32</v>
      </c>
      <c r="D128" s="63" t="s">
        <v>301</v>
      </c>
      <c r="E128" s="69" t="s">
        <v>302</v>
      </c>
      <c r="F128" s="63" t="s">
        <v>31</v>
      </c>
      <c r="G128" s="63" t="s">
        <v>35</v>
      </c>
      <c r="H128" s="63" t="s">
        <v>146</v>
      </c>
      <c r="I128" s="68"/>
      <c r="HQ128" s="8"/>
      <c r="HR128" s="9"/>
    </row>
    <row r="129" spans="1:226" ht="30" customHeight="1">
      <c r="A129" s="63" t="s">
        <v>303</v>
      </c>
      <c r="B129" s="82" t="s">
        <v>11</v>
      </c>
      <c r="C129" s="83" t="s">
        <v>37</v>
      </c>
      <c r="D129" s="83" t="s">
        <v>304</v>
      </c>
      <c r="E129" s="72" t="s">
        <v>128</v>
      </c>
      <c r="F129" s="83" t="s">
        <v>29</v>
      </c>
      <c r="G129" s="83" t="s">
        <v>40</v>
      </c>
      <c r="H129" s="63" t="s">
        <v>146</v>
      </c>
      <c r="I129" s="68"/>
      <c r="HQ129" s="8"/>
      <c r="HR129" s="9"/>
    </row>
    <row r="130" spans="1:226" ht="30" customHeight="1">
      <c r="A130" s="63" t="s">
        <v>305</v>
      </c>
      <c r="B130" s="68" t="s">
        <v>11</v>
      </c>
      <c r="C130" s="68" t="s">
        <v>37</v>
      </c>
      <c r="D130" s="63" t="s">
        <v>306</v>
      </c>
      <c r="E130" s="69" t="s">
        <v>198</v>
      </c>
      <c r="F130" s="63" t="s">
        <v>31</v>
      </c>
      <c r="G130" s="63" t="s">
        <v>40</v>
      </c>
      <c r="H130" s="63" t="s">
        <v>146</v>
      </c>
      <c r="I130" s="68"/>
      <c r="HQ130" s="8"/>
      <c r="HR130" s="9"/>
    </row>
    <row r="131" spans="1:226" ht="30" customHeight="1">
      <c r="A131" s="63" t="s">
        <v>307</v>
      </c>
      <c r="B131" s="67" t="s">
        <v>11</v>
      </c>
      <c r="C131" s="70" t="s">
        <v>37</v>
      </c>
      <c r="D131" s="65" t="s">
        <v>308</v>
      </c>
      <c r="E131" s="71" t="s">
        <v>211</v>
      </c>
      <c r="F131" s="65" t="s">
        <v>36</v>
      </c>
      <c r="G131" s="65" t="s">
        <v>40</v>
      </c>
      <c r="H131" s="63" t="s">
        <v>146</v>
      </c>
      <c r="I131" s="68"/>
      <c r="HQ131" s="8"/>
      <c r="HR131" s="9"/>
    </row>
    <row r="132" spans="1:226" ht="30" customHeight="1">
      <c r="A132" s="63" t="s">
        <v>309</v>
      </c>
      <c r="B132" s="67" t="s">
        <v>11</v>
      </c>
      <c r="C132" s="70" t="s">
        <v>37</v>
      </c>
      <c r="D132" s="65" t="s">
        <v>310</v>
      </c>
      <c r="E132" s="71" t="s">
        <v>98</v>
      </c>
      <c r="F132" s="65" t="s">
        <v>41</v>
      </c>
      <c r="G132" s="65" t="s">
        <v>40</v>
      </c>
      <c r="H132" s="63" t="s">
        <v>146</v>
      </c>
      <c r="I132" s="68"/>
      <c r="HQ132" s="8"/>
      <c r="HR132" s="9"/>
    </row>
    <row r="133" spans="1:226" ht="30" customHeight="1">
      <c r="A133" s="63" t="s">
        <v>311</v>
      </c>
      <c r="B133" s="67" t="s">
        <v>11</v>
      </c>
      <c r="C133" s="70" t="s">
        <v>37</v>
      </c>
      <c r="D133" s="65" t="s">
        <v>312</v>
      </c>
      <c r="E133" s="71" t="s">
        <v>208</v>
      </c>
      <c r="F133" s="65" t="s">
        <v>46</v>
      </c>
      <c r="G133" s="65" t="s">
        <v>40</v>
      </c>
      <c r="H133" s="63" t="s">
        <v>146</v>
      </c>
      <c r="I133" s="68"/>
      <c r="HQ133" s="8"/>
      <c r="HR133" s="9"/>
    </row>
    <row r="134" spans="1:226" ht="30" customHeight="1">
      <c r="A134" s="63" t="s">
        <v>313</v>
      </c>
      <c r="B134" s="68" t="s">
        <v>11</v>
      </c>
      <c r="C134" s="68" t="s">
        <v>37</v>
      </c>
      <c r="D134" s="63" t="s">
        <v>314</v>
      </c>
      <c r="E134" s="69" t="s">
        <v>125</v>
      </c>
      <c r="F134" s="63" t="s">
        <v>49</v>
      </c>
      <c r="G134" s="63" t="s">
        <v>40</v>
      </c>
      <c r="H134" s="63" t="s">
        <v>146</v>
      </c>
      <c r="I134" s="68"/>
      <c r="HQ134" s="8"/>
      <c r="HR134" s="9"/>
    </row>
    <row r="135" spans="1:226" ht="30" customHeight="1">
      <c r="A135" s="63" t="s">
        <v>315</v>
      </c>
      <c r="B135" s="67" t="s">
        <v>11</v>
      </c>
      <c r="C135" s="70" t="s">
        <v>37</v>
      </c>
      <c r="D135" s="65" t="s">
        <v>316</v>
      </c>
      <c r="E135" s="71" t="s">
        <v>317</v>
      </c>
      <c r="F135" s="65" t="s">
        <v>51</v>
      </c>
      <c r="G135" s="65" t="s">
        <v>40</v>
      </c>
      <c r="H135" s="63" t="s">
        <v>146</v>
      </c>
      <c r="I135" s="68"/>
      <c r="HQ135" s="8"/>
      <c r="HR135" s="9"/>
    </row>
    <row r="136" spans="1:226" ht="30" customHeight="1">
      <c r="A136" s="63" t="s">
        <v>318</v>
      </c>
      <c r="B136" s="67" t="s">
        <v>11</v>
      </c>
      <c r="C136" s="70" t="s">
        <v>37</v>
      </c>
      <c r="D136" s="65" t="s">
        <v>319</v>
      </c>
      <c r="E136" s="71" t="s">
        <v>320</v>
      </c>
      <c r="F136" s="65" t="s">
        <v>53</v>
      </c>
      <c r="G136" s="65" t="s">
        <v>40</v>
      </c>
      <c r="H136" s="63" t="s">
        <v>146</v>
      </c>
      <c r="I136" s="68"/>
      <c r="HQ136" s="8"/>
      <c r="HR136" s="9"/>
    </row>
    <row r="137" spans="1:226" ht="30" customHeight="1">
      <c r="A137" s="63" t="s">
        <v>321</v>
      </c>
      <c r="B137" s="67" t="s">
        <v>11</v>
      </c>
      <c r="C137" s="87" t="s">
        <v>37</v>
      </c>
      <c r="D137" s="65">
        <v>1910350076</v>
      </c>
      <c r="E137" s="71">
        <v>4.18</v>
      </c>
      <c r="F137" s="65">
        <v>13</v>
      </c>
      <c r="G137" s="65">
        <v>59</v>
      </c>
      <c r="H137" s="88" t="s">
        <v>146</v>
      </c>
      <c r="I137" s="68"/>
      <c r="HQ137" s="8"/>
      <c r="HR137" s="9"/>
    </row>
    <row r="138" spans="1:226" ht="30" customHeight="1">
      <c r="A138" s="63" t="s">
        <v>322</v>
      </c>
      <c r="B138" s="67" t="s">
        <v>11</v>
      </c>
      <c r="C138" s="70" t="s">
        <v>42</v>
      </c>
      <c r="D138" s="65" t="s">
        <v>323</v>
      </c>
      <c r="E138" s="71" t="s">
        <v>158</v>
      </c>
      <c r="F138" s="65" t="s">
        <v>29</v>
      </c>
      <c r="G138" s="65" t="s">
        <v>45</v>
      </c>
      <c r="H138" s="63" t="s">
        <v>146</v>
      </c>
      <c r="I138" s="68"/>
      <c r="HQ138" s="8"/>
      <c r="HR138" s="9"/>
    </row>
    <row r="139" spans="1:226" ht="30" customHeight="1">
      <c r="A139" s="63" t="s">
        <v>324</v>
      </c>
      <c r="B139" s="68" t="s">
        <v>11</v>
      </c>
      <c r="C139" s="70" t="s">
        <v>42</v>
      </c>
      <c r="D139" s="63" t="s">
        <v>325</v>
      </c>
      <c r="E139" s="69" t="s">
        <v>160</v>
      </c>
      <c r="F139" s="63" t="s">
        <v>31</v>
      </c>
      <c r="G139" s="63" t="s">
        <v>45</v>
      </c>
      <c r="H139" s="63" t="s">
        <v>146</v>
      </c>
      <c r="I139" s="68"/>
      <c r="HQ139" s="8"/>
      <c r="HR139" s="9"/>
    </row>
    <row r="140" spans="1:226" ht="30" customHeight="1">
      <c r="A140" s="63" t="s">
        <v>326</v>
      </c>
      <c r="B140" s="68" t="s">
        <v>11</v>
      </c>
      <c r="C140" s="89" t="s">
        <v>42</v>
      </c>
      <c r="D140" s="83" t="s">
        <v>327</v>
      </c>
      <c r="E140" s="72" t="s">
        <v>328</v>
      </c>
      <c r="F140" s="63" t="s">
        <v>36</v>
      </c>
      <c r="G140" s="63" t="s">
        <v>45</v>
      </c>
      <c r="H140" s="63" t="s">
        <v>146</v>
      </c>
      <c r="I140" s="68"/>
      <c r="HQ140" s="8"/>
      <c r="HR140" s="9"/>
    </row>
    <row r="141" spans="1:226" ht="30" customHeight="1">
      <c r="A141" s="63" t="s">
        <v>329</v>
      </c>
      <c r="B141" s="82" t="s">
        <v>11</v>
      </c>
      <c r="C141" s="83" t="s">
        <v>42</v>
      </c>
      <c r="D141" s="90" t="s">
        <v>330</v>
      </c>
      <c r="E141" s="91" t="s">
        <v>274</v>
      </c>
      <c r="F141" s="63" t="s">
        <v>41</v>
      </c>
      <c r="G141" s="63" t="s">
        <v>45</v>
      </c>
      <c r="H141" s="63" t="s">
        <v>146</v>
      </c>
      <c r="I141" s="68"/>
      <c r="HQ141" s="8"/>
      <c r="HR141" s="9"/>
    </row>
    <row r="142" spans="1:226" ht="30" customHeight="1">
      <c r="A142" s="63" t="s">
        <v>331</v>
      </c>
      <c r="B142" s="68" t="s">
        <v>11</v>
      </c>
      <c r="C142" s="70" t="s">
        <v>42</v>
      </c>
      <c r="D142" s="83" t="s">
        <v>332</v>
      </c>
      <c r="E142" s="72" t="s">
        <v>116</v>
      </c>
      <c r="F142" s="65" t="s">
        <v>46</v>
      </c>
      <c r="G142" s="63" t="s">
        <v>45</v>
      </c>
      <c r="H142" s="63" t="s">
        <v>146</v>
      </c>
      <c r="I142" s="68"/>
      <c r="HQ142" s="8"/>
      <c r="HR142" s="9"/>
    </row>
    <row r="143" spans="1:226" ht="30" customHeight="1">
      <c r="A143" s="63" t="s">
        <v>333</v>
      </c>
      <c r="B143" s="68" t="s">
        <v>11</v>
      </c>
      <c r="C143" s="89" t="s">
        <v>42</v>
      </c>
      <c r="D143" s="63" t="s">
        <v>334</v>
      </c>
      <c r="E143" s="69" t="s">
        <v>335</v>
      </c>
      <c r="F143" s="65" t="s">
        <v>49</v>
      </c>
      <c r="G143" s="63" t="s">
        <v>45</v>
      </c>
      <c r="H143" s="63" t="s">
        <v>146</v>
      </c>
      <c r="I143" s="68"/>
      <c r="HQ143" s="8"/>
      <c r="HR143" s="9"/>
    </row>
    <row r="144" spans="1:226" ht="30" customHeight="1">
      <c r="A144" s="63" t="s">
        <v>336</v>
      </c>
      <c r="B144" s="67" t="s">
        <v>11</v>
      </c>
      <c r="C144" s="70" t="s">
        <v>42</v>
      </c>
      <c r="D144" s="65" t="s">
        <v>337</v>
      </c>
      <c r="E144" s="71" t="s">
        <v>177</v>
      </c>
      <c r="F144" s="65" t="s">
        <v>51</v>
      </c>
      <c r="G144" s="65" t="s">
        <v>45</v>
      </c>
      <c r="H144" s="63" t="s">
        <v>146</v>
      </c>
      <c r="I144" s="68"/>
      <c r="HQ144" s="8"/>
      <c r="HR144" s="9"/>
    </row>
    <row r="145" spans="1:226" ht="30" customHeight="1">
      <c r="A145" s="63" t="s">
        <v>338</v>
      </c>
      <c r="B145" s="68" t="s">
        <v>11</v>
      </c>
      <c r="C145" s="70" t="s">
        <v>42</v>
      </c>
      <c r="D145" s="63" t="s">
        <v>339</v>
      </c>
      <c r="E145" s="69" t="s">
        <v>340</v>
      </c>
      <c r="F145" s="63" t="s">
        <v>53</v>
      </c>
      <c r="G145" s="63" t="s">
        <v>45</v>
      </c>
      <c r="H145" s="63" t="s">
        <v>146</v>
      </c>
      <c r="I145" s="68"/>
      <c r="HQ145" s="8"/>
      <c r="HR145" s="9"/>
    </row>
    <row r="146" spans="1:226" ht="30" customHeight="1">
      <c r="A146" s="63" t="s">
        <v>341</v>
      </c>
      <c r="B146" s="68" t="s">
        <v>11</v>
      </c>
      <c r="C146" s="68" t="s">
        <v>42</v>
      </c>
      <c r="D146" s="63" t="s">
        <v>342</v>
      </c>
      <c r="E146" s="69" t="s">
        <v>343</v>
      </c>
      <c r="F146" s="63" t="s">
        <v>55</v>
      </c>
      <c r="G146" s="63" t="s">
        <v>45</v>
      </c>
      <c r="H146" s="63" t="s">
        <v>146</v>
      </c>
      <c r="I146" s="68"/>
      <c r="HQ146" s="8"/>
      <c r="HR146" s="9"/>
    </row>
    <row r="147" spans="1:198" s="3" customFormat="1" ht="30" customHeight="1">
      <c r="A147" s="63" t="s">
        <v>344</v>
      </c>
      <c r="B147" s="67" t="s">
        <v>11</v>
      </c>
      <c r="C147" s="67" t="s">
        <v>47</v>
      </c>
      <c r="D147" s="67">
        <v>1910830231</v>
      </c>
      <c r="E147" s="67" t="s">
        <v>294</v>
      </c>
      <c r="F147" s="67">
        <v>13</v>
      </c>
      <c r="G147" s="67">
        <v>170</v>
      </c>
      <c r="H147" s="67" t="s">
        <v>146</v>
      </c>
      <c r="I147" s="68"/>
      <c r="J147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  <c r="GN147" s="53"/>
      <c r="GO147" s="53"/>
      <c r="GP147" s="56"/>
    </row>
    <row r="148" spans="1:198" s="3" customFormat="1" ht="30" customHeight="1">
      <c r="A148" s="63" t="s">
        <v>345</v>
      </c>
      <c r="B148" s="67" t="s">
        <v>11</v>
      </c>
      <c r="C148" s="67" t="s">
        <v>47</v>
      </c>
      <c r="D148" s="67">
        <v>1910830027</v>
      </c>
      <c r="E148" s="67" t="s">
        <v>320</v>
      </c>
      <c r="F148" s="67">
        <v>14</v>
      </c>
      <c r="G148" s="67">
        <v>170</v>
      </c>
      <c r="H148" s="67" t="s">
        <v>146</v>
      </c>
      <c r="I148" s="68"/>
      <c r="J148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6"/>
    </row>
    <row r="149" spans="1:198" s="3" customFormat="1" ht="30" customHeight="1">
      <c r="A149" s="63" t="s">
        <v>346</v>
      </c>
      <c r="B149" s="67" t="s">
        <v>11</v>
      </c>
      <c r="C149" s="67" t="s">
        <v>47</v>
      </c>
      <c r="D149" s="65">
        <v>1910830251</v>
      </c>
      <c r="E149" s="67" t="s">
        <v>136</v>
      </c>
      <c r="F149" s="67">
        <v>15</v>
      </c>
      <c r="G149" s="67">
        <v>170</v>
      </c>
      <c r="H149" s="67" t="s">
        <v>146</v>
      </c>
      <c r="I149" s="68"/>
      <c r="J149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6"/>
    </row>
    <row r="150" spans="1:198" s="3" customFormat="1" ht="30" customHeight="1">
      <c r="A150" s="63" t="s">
        <v>347</v>
      </c>
      <c r="B150" s="67" t="s">
        <v>11</v>
      </c>
      <c r="C150" s="67" t="s">
        <v>47</v>
      </c>
      <c r="D150" s="67">
        <v>1910830340</v>
      </c>
      <c r="E150" s="67" t="s">
        <v>348</v>
      </c>
      <c r="F150" s="67">
        <v>16</v>
      </c>
      <c r="G150" s="67">
        <v>170</v>
      </c>
      <c r="H150" s="67" t="s">
        <v>146</v>
      </c>
      <c r="I150" s="68"/>
      <c r="J150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6"/>
    </row>
    <row r="151" spans="1:198" s="3" customFormat="1" ht="30" customHeight="1">
      <c r="A151" s="63" t="s">
        <v>349</v>
      </c>
      <c r="B151" s="67" t="s">
        <v>11</v>
      </c>
      <c r="C151" s="67" t="s">
        <v>47</v>
      </c>
      <c r="D151" s="67">
        <v>1910410057</v>
      </c>
      <c r="E151" s="67" t="s">
        <v>128</v>
      </c>
      <c r="F151" s="67">
        <v>17</v>
      </c>
      <c r="G151" s="67">
        <v>170</v>
      </c>
      <c r="H151" s="67" t="s">
        <v>146</v>
      </c>
      <c r="I151" s="68"/>
      <c r="J151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6"/>
    </row>
    <row r="152" spans="1:198" s="3" customFormat="1" ht="30" customHeight="1">
      <c r="A152" s="63" t="s">
        <v>350</v>
      </c>
      <c r="B152" s="67" t="s">
        <v>11</v>
      </c>
      <c r="C152" s="67" t="s">
        <v>47</v>
      </c>
      <c r="D152" s="67">
        <v>1910830052</v>
      </c>
      <c r="E152" s="67" t="s">
        <v>155</v>
      </c>
      <c r="F152" s="67">
        <v>18</v>
      </c>
      <c r="G152" s="67">
        <v>170</v>
      </c>
      <c r="H152" s="67" t="s">
        <v>146</v>
      </c>
      <c r="I152" s="68"/>
      <c r="J152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6"/>
    </row>
    <row r="153" spans="1:198" s="3" customFormat="1" ht="30" customHeight="1">
      <c r="A153" s="63" t="s">
        <v>351</v>
      </c>
      <c r="B153" s="67" t="s">
        <v>11</v>
      </c>
      <c r="C153" s="67" t="s">
        <v>47</v>
      </c>
      <c r="D153" s="67">
        <v>1910830127</v>
      </c>
      <c r="E153" s="67" t="s">
        <v>352</v>
      </c>
      <c r="F153" s="67">
        <v>19</v>
      </c>
      <c r="G153" s="67">
        <v>170</v>
      </c>
      <c r="H153" s="67" t="s">
        <v>146</v>
      </c>
      <c r="I153" s="68"/>
      <c r="J1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6"/>
    </row>
    <row r="154" spans="1:198" s="3" customFormat="1" ht="30" customHeight="1">
      <c r="A154" s="63" t="s">
        <v>353</v>
      </c>
      <c r="B154" s="67" t="s">
        <v>11</v>
      </c>
      <c r="C154" s="67" t="s">
        <v>47</v>
      </c>
      <c r="D154" s="67">
        <v>1910830373</v>
      </c>
      <c r="E154" s="67" t="s">
        <v>218</v>
      </c>
      <c r="F154" s="67">
        <v>20</v>
      </c>
      <c r="G154" s="67">
        <v>170</v>
      </c>
      <c r="H154" s="67" t="s">
        <v>146</v>
      </c>
      <c r="I154" s="68"/>
      <c r="J154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6"/>
    </row>
    <row r="155" spans="1:198" s="3" customFormat="1" ht="30" customHeight="1">
      <c r="A155" s="63" t="s">
        <v>354</v>
      </c>
      <c r="B155" s="67" t="s">
        <v>11</v>
      </c>
      <c r="C155" s="67" t="s">
        <v>47</v>
      </c>
      <c r="D155" s="67">
        <v>1910830181</v>
      </c>
      <c r="E155" s="67" t="s">
        <v>180</v>
      </c>
      <c r="F155" s="67">
        <v>21</v>
      </c>
      <c r="G155" s="67">
        <v>170</v>
      </c>
      <c r="H155" s="67" t="s">
        <v>146</v>
      </c>
      <c r="I155" s="68"/>
      <c r="J155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6"/>
    </row>
    <row r="156" spans="1:198" s="3" customFormat="1" ht="30" customHeight="1">
      <c r="A156" s="63" t="s">
        <v>355</v>
      </c>
      <c r="B156" s="67" t="s">
        <v>11</v>
      </c>
      <c r="C156" s="67" t="s">
        <v>47</v>
      </c>
      <c r="D156" s="67">
        <v>1910830404</v>
      </c>
      <c r="E156" s="67" t="s">
        <v>201</v>
      </c>
      <c r="F156" s="67">
        <v>22</v>
      </c>
      <c r="G156" s="67">
        <v>170</v>
      </c>
      <c r="H156" s="67" t="s">
        <v>146</v>
      </c>
      <c r="I156" s="68"/>
      <c r="J156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6"/>
    </row>
    <row r="157" spans="1:198" s="3" customFormat="1" ht="30" customHeight="1">
      <c r="A157" s="63" t="s">
        <v>356</v>
      </c>
      <c r="B157" s="67" t="s">
        <v>11</v>
      </c>
      <c r="C157" s="67" t="s">
        <v>47</v>
      </c>
      <c r="D157" s="65">
        <v>1910830189</v>
      </c>
      <c r="E157" s="67" t="s">
        <v>160</v>
      </c>
      <c r="F157" s="67">
        <v>23</v>
      </c>
      <c r="G157" s="67">
        <v>170</v>
      </c>
      <c r="H157" s="67" t="s">
        <v>146</v>
      </c>
      <c r="I157" s="68"/>
      <c r="J157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6"/>
    </row>
    <row r="158" spans="1:198" s="3" customFormat="1" ht="30" customHeight="1">
      <c r="A158" s="63" t="s">
        <v>357</v>
      </c>
      <c r="B158" s="67" t="s">
        <v>11</v>
      </c>
      <c r="C158" s="67" t="s">
        <v>47</v>
      </c>
      <c r="D158" s="67">
        <v>1910830412</v>
      </c>
      <c r="E158" s="67" t="s">
        <v>218</v>
      </c>
      <c r="F158" s="67">
        <v>24</v>
      </c>
      <c r="G158" s="67">
        <v>170</v>
      </c>
      <c r="H158" s="67" t="s">
        <v>146</v>
      </c>
      <c r="I158" s="68"/>
      <c r="J158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6"/>
    </row>
    <row r="159" spans="1:198" s="3" customFormat="1" ht="30" customHeight="1">
      <c r="A159" s="63" t="s">
        <v>358</v>
      </c>
      <c r="B159" s="67" t="s">
        <v>11</v>
      </c>
      <c r="C159" s="67" t="s">
        <v>47</v>
      </c>
      <c r="D159" s="67">
        <v>1910830378</v>
      </c>
      <c r="E159" s="67" t="s">
        <v>274</v>
      </c>
      <c r="F159" s="67">
        <v>25</v>
      </c>
      <c r="G159" s="67">
        <v>170</v>
      </c>
      <c r="H159" s="67" t="s">
        <v>146</v>
      </c>
      <c r="I159" s="68"/>
      <c r="J159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6"/>
    </row>
    <row r="160" spans="1:198" s="3" customFormat="1" ht="30" customHeight="1">
      <c r="A160" s="63" t="s">
        <v>359</v>
      </c>
      <c r="B160" s="67" t="s">
        <v>11</v>
      </c>
      <c r="C160" s="67" t="s">
        <v>47</v>
      </c>
      <c r="D160" s="67">
        <v>1910830365</v>
      </c>
      <c r="E160" s="67" t="s">
        <v>158</v>
      </c>
      <c r="F160" s="67">
        <v>26</v>
      </c>
      <c r="G160" s="67">
        <v>170</v>
      </c>
      <c r="H160" s="67" t="s">
        <v>146</v>
      </c>
      <c r="I160" s="68"/>
      <c r="J160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6"/>
    </row>
    <row r="161" spans="1:198" s="3" customFormat="1" ht="30" customHeight="1">
      <c r="A161" s="63" t="s">
        <v>360</v>
      </c>
      <c r="B161" s="67" t="s">
        <v>11</v>
      </c>
      <c r="C161" s="67" t="s">
        <v>47</v>
      </c>
      <c r="D161" s="67">
        <v>1910830414</v>
      </c>
      <c r="E161" s="67" t="s">
        <v>108</v>
      </c>
      <c r="F161" s="67">
        <v>27</v>
      </c>
      <c r="G161" s="67">
        <v>170</v>
      </c>
      <c r="H161" s="67" t="s">
        <v>146</v>
      </c>
      <c r="I161" s="68"/>
      <c r="J161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6"/>
    </row>
    <row r="162" spans="1:198" s="3" customFormat="1" ht="30" customHeight="1">
      <c r="A162" s="63" t="s">
        <v>361</v>
      </c>
      <c r="B162" s="67" t="s">
        <v>11</v>
      </c>
      <c r="C162" s="67" t="s">
        <v>47</v>
      </c>
      <c r="D162" s="67">
        <v>1910830089</v>
      </c>
      <c r="E162" s="67" t="s">
        <v>362</v>
      </c>
      <c r="F162" s="67">
        <v>28</v>
      </c>
      <c r="G162" s="67">
        <v>170</v>
      </c>
      <c r="H162" s="67" t="s">
        <v>146</v>
      </c>
      <c r="I162" s="68"/>
      <c r="J162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6"/>
    </row>
    <row r="163" spans="1:198" s="3" customFormat="1" ht="30" customHeight="1">
      <c r="A163" s="63" t="s">
        <v>363</v>
      </c>
      <c r="B163" s="67" t="s">
        <v>11</v>
      </c>
      <c r="C163" s="67" t="s">
        <v>47</v>
      </c>
      <c r="D163" s="67">
        <v>1910460002</v>
      </c>
      <c r="E163" s="67" t="s">
        <v>364</v>
      </c>
      <c r="F163" s="67">
        <v>29</v>
      </c>
      <c r="G163" s="67">
        <v>170</v>
      </c>
      <c r="H163" s="67" t="s">
        <v>146</v>
      </c>
      <c r="I163" s="68"/>
      <c r="J16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6"/>
    </row>
    <row r="164" spans="1:198" s="3" customFormat="1" ht="30" customHeight="1">
      <c r="A164" s="63" t="s">
        <v>365</v>
      </c>
      <c r="B164" s="67" t="s">
        <v>11</v>
      </c>
      <c r="C164" s="67" t="s">
        <v>47</v>
      </c>
      <c r="D164" s="67">
        <v>1910830317</v>
      </c>
      <c r="E164" s="67" t="s">
        <v>22</v>
      </c>
      <c r="F164" s="67">
        <v>30</v>
      </c>
      <c r="G164" s="67">
        <v>170</v>
      </c>
      <c r="H164" s="67" t="s">
        <v>146</v>
      </c>
      <c r="I164" s="68"/>
      <c r="J164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6"/>
    </row>
    <row r="165" spans="1:198" s="3" customFormat="1" ht="30" customHeight="1">
      <c r="A165" s="63" t="s">
        <v>366</v>
      </c>
      <c r="B165" s="67" t="s">
        <v>11</v>
      </c>
      <c r="C165" s="67" t="s">
        <v>47</v>
      </c>
      <c r="D165" s="65">
        <v>1910830180</v>
      </c>
      <c r="E165" s="67" t="s">
        <v>367</v>
      </c>
      <c r="F165" s="67">
        <v>31</v>
      </c>
      <c r="G165" s="67">
        <v>170</v>
      </c>
      <c r="H165" s="67" t="s">
        <v>146</v>
      </c>
      <c r="I165" s="68"/>
      <c r="J165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6"/>
    </row>
    <row r="166" spans="1:198" s="3" customFormat="1" ht="30" customHeight="1">
      <c r="A166" s="63" t="s">
        <v>368</v>
      </c>
      <c r="B166" s="67" t="s">
        <v>11</v>
      </c>
      <c r="C166" s="67" t="s">
        <v>47</v>
      </c>
      <c r="D166" s="67">
        <v>1910830415</v>
      </c>
      <c r="E166" s="67" t="s">
        <v>113</v>
      </c>
      <c r="F166" s="67">
        <v>32</v>
      </c>
      <c r="G166" s="67">
        <v>170</v>
      </c>
      <c r="H166" s="67" t="s">
        <v>146</v>
      </c>
      <c r="I166" s="68"/>
      <c r="J166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6"/>
    </row>
    <row r="167" spans="1:198" s="3" customFormat="1" ht="30" customHeight="1">
      <c r="A167" s="63" t="s">
        <v>369</v>
      </c>
      <c r="B167" s="67" t="s">
        <v>11</v>
      </c>
      <c r="C167" s="67" t="s">
        <v>47</v>
      </c>
      <c r="D167" s="67">
        <v>1910830258</v>
      </c>
      <c r="E167" s="67" t="s">
        <v>186</v>
      </c>
      <c r="F167" s="67">
        <v>33</v>
      </c>
      <c r="G167" s="67">
        <v>170</v>
      </c>
      <c r="H167" s="67" t="s">
        <v>146</v>
      </c>
      <c r="I167" s="68"/>
      <c r="J167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6"/>
    </row>
    <row r="168" spans="1:198" s="3" customFormat="1" ht="30" customHeight="1">
      <c r="A168" s="63" t="s">
        <v>370</v>
      </c>
      <c r="B168" s="67" t="s">
        <v>11</v>
      </c>
      <c r="C168" s="67" t="s">
        <v>47</v>
      </c>
      <c r="D168" s="67">
        <v>1910830343</v>
      </c>
      <c r="E168" s="67" t="s">
        <v>317</v>
      </c>
      <c r="F168" s="67">
        <v>34</v>
      </c>
      <c r="G168" s="67">
        <v>170</v>
      </c>
      <c r="H168" s="67" t="s">
        <v>146</v>
      </c>
      <c r="I168" s="68"/>
      <c r="J168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6"/>
    </row>
    <row r="169" spans="1:198" s="3" customFormat="1" ht="30" customHeight="1">
      <c r="A169" s="63" t="s">
        <v>371</v>
      </c>
      <c r="B169" s="67" t="s">
        <v>11</v>
      </c>
      <c r="C169" s="67" t="s">
        <v>47</v>
      </c>
      <c r="D169" s="67">
        <v>1910830056</v>
      </c>
      <c r="E169" s="67" t="s">
        <v>372</v>
      </c>
      <c r="F169" s="67">
        <v>35</v>
      </c>
      <c r="G169" s="67">
        <v>170</v>
      </c>
      <c r="H169" s="67" t="s">
        <v>146</v>
      </c>
      <c r="I169" s="68"/>
      <c r="J169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6"/>
    </row>
    <row r="170" spans="1:198" s="3" customFormat="1" ht="30" customHeight="1">
      <c r="A170" s="63" t="s">
        <v>373</v>
      </c>
      <c r="B170" s="67" t="s">
        <v>11</v>
      </c>
      <c r="C170" s="67" t="s">
        <v>47</v>
      </c>
      <c r="D170" s="67">
        <v>1910830152</v>
      </c>
      <c r="E170" s="67" t="s">
        <v>367</v>
      </c>
      <c r="F170" s="67">
        <v>36</v>
      </c>
      <c r="G170" s="67">
        <v>170</v>
      </c>
      <c r="H170" s="67" t="s">
        <v>146</v>
      </c>
      <c r="I170" s="68"/>
      <c r="J170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6"/>
    </row>
    <row r="171" spans="1:198" s="3" customFormat="1" ht="30" customHeight="1">
      <c r="A171" s="63" t="s">
        <v>374</v>
      </c>
      <c r="B171" s="67" t="s">
        <v>11</v>
      </c>
      <c r="C171" s="67" t="s">
        <v>47</v>
      </c>
      <c r="D171" s="65">
        <v>1910830200</v>
      </c>
      <c r="E171" s="67" t="s">
        <v>362</v>
      </c>
      <c r="F171" s="67">
        <v>37</v>
      </c>
      <c r="G171" s="67">
        <v>170</v>
      </c>
      <c r="H171" s="67" t="s">
        <v>146</v>
      </c>
      <c r="I171" s="68"/>
      <c r="J171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6"/>
    </row>
    <row r="172" spans="1:198" s="3" customFormat="1" ht="30" customHeight="1">
      <c r="A172" s="63" t="s">
        <v>375</v>
      </c>
      <c r="B172" s="67" t="s">
        <v>11</v>
      </c>
      <c r="C172" s="67" t="s">
        <v>54</v>
      </c>
      <c r="D172" s="67">
        <v>1910830114</v>
      </c>
      <c r="E172" s="67" t="s">
        <v>376</v>
      </c>
      <c r="F172" s="67">
        <v>8</v>
      </c>
      <c r="G172" s="67">
        <v>107</v>
      </c>
      <c r="H172" s="67" t="s">
        <v>146</v>
      </c>
      <c r="I172" s="68"/>
      <c r="J172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6"/>
    </row>
    <row r="173" spans="1:198" s="3" customFormat="1" ht="30" customHeight="1">
      <c r="A173" s="63" t="s">
        <v>377</v>
      </c>
      <c r="B173" s="67" t="s">
        <v>11</v>
      </c>
      <c r="C173" s="67" t="s">
        <v>54</v>
      </c>
      <c r="D173" s="67">
        <v>1910830137</v>
      </c>
      <c r="E173" s="67" t="s">
        <v>378</v>
      </c>
      <c r="F173" s="67">
        <v>9</v>
      </c>
      <c r="G173" s="67">
        <v>107</v>
      </c>
      <c r="H173" s="67" t="s">
        <v>146</v>
      </c>
      <c r="I173" s="68"/>
      <c r="J17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6"/>
    </row>
    <row r="174" spans="1:198" s="3" customFormat="1" ht="30" customHeight="1">
      <c r="A174" s="63" t="s">
        <v>379</v>
      </c>
      <c r="B174" s="67" t="s">
        <v>11</v>
      </c>
      <c r="C174" s="67" t="s">
        <v>54</v>
      </c>
      <c r="D174" s="67">
        <v>1910830308</v>
      </c>
      <c r="E174" s="67" t="s">
        <v>56</v>
      </c>
      <c r="F174" s="67">
        <v>10</v>
      </c>
      <c r="G174" s="67">
        <v>107</v>
      </c>
      <c r="H174" s="67" t="s">
        <v>146</v>
      </c>
      <c r="I174" s="68"/>
      <c r="J174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6"/>
    </row>
    <row r="175" spans="1:198" s="3" customFormat="1" ht="30" customHeight="1">
      <c r="A175" s="63" t="s">
        <v>380</v>
      </c>
      <c r="B175" s="67" t="s">
        <v>11</v>
      </c>
      <c r="C175" s="67" t="s">
        <v>54</v>
      </c>
      <c r="D175" s="67">
        <v>1910830336</v>
      </c>
      <c r="E175" s="67" t="s">
        <v>272</v>
      </c>
      <c r="F175" s="67">
        <v>11</v>
      </c>
      <c r="G175" s="67">
        <v>107</v>
      </c>
      <c r="H175" s="67" t="s">
        <v>146</v>
      </c>
      <c r="I175" s="68"/>
      <c r="J175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6"/>
    </row>
    <row r="176" spans="1:198" s="3" customFormat="1" ht="30" customHeight="1">
      <c r="A176" s="63" t="s">
        <v>381</v>
      </c>
      <c r="B176" s="67" t="s">
        <v>11</v>
      </c>
      <c r="C176" s="67" t="s">
        <v>54</v>
      </c>
      <c r="D176" s="67">
        <v>1910830348</v>
      </c>
      <c r="E176" s="67" t="s">
        <v>302</v>
      </c>
      <c r="F176" s="67">
        <v>12</v>
      </c>
      <c r="G176" s="67">
        <v>107</v>
      </c>
      <c r="H176" s="67" t="s">
        <v>146</v>
      </c>
      <c r="I176" s="68"/>
      <c r="J176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6"/>
    </row>
    <row r="177" spans="1:198" s="3" customFormat="1" ht="30" customHeight="1">
      <c r="A177" s="63" t="s">
        <v>382</v>
      </c>
      <c r="B177" s="67" t="s">
        <v>11</v>
      </c>
      <c r="C177" s="67" t="s">
        <v>54</v>
      </c>
      <c r="D177" s="67">
        <v>1910830013</v>
      </c>
      <c r="E177" s="67" t="s">
        <v>66</v>
      </c>
      <c r="F177" s="67">
        <v>13</v>
      </c>
      <c r="G177" s="67">
        <v>107</v>
      </c>
      <c r="H177" s="67" t="s">
        <v>146</v>
      </c>
      <c r="I177" s="68"/>
      <c r="J177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6"/>
    </row>
    <row r="178" spans="1:198" s="3" customFormat="1" ht="30" customHeight="1">
      <c r="A178" s="63" t="s">
        <v>383</v>
      </c>
      <c r="B178" s="67" t="s">
        <v>11</v>
      </c>
      <c r="C178" s="67" t="s">
        <v>54</v>
      </c>
      <c r="D178" s="67">
        <v>1910830395</v>
      </c>
      <c r="E178" s="67" t="s">
        <v>169</v>
      </c>
      <c r="F178" s="67">
        <v>14</v>
      </c>
      <c r="G178" s="67">
        <v>107</v>
      </c>
      <c r="H178" s="67" t="s">
        <v>146</v>
      </c>
      <c r="I178" s="68"/>
      <c r="J178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6"/>
    </row>
    <row r="179" spans="1:198" s="3" customFormat="1" ht="30" customHeight="1">
      <c r="A179" s="63" t="s">
        <v>384</v>
      </c>
      <c r="B179" s="67" t="s">
        <v>11</v>
      </c>
      <c r="C179" s="67" t="s">
        <v>54</v>
      </c>
      <c r="D179" s="67">
        <v>1910830302</v>
      </c>
      <c r="E179" s="67" t="s">
        <v>113</v>
      </c>
      <c r="F179" s="67">
        <v>15</v>
      </c>
      <c r="G179" s="67">
        <v>107</v>
      </c>
      <c r="H179" s="67" t="s">
        <v>146</v>
      </c>
      <c r="I179" s="68"/>
      <c r="J179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6"/>
    </row>
    <row r="180" spans="1:198" s="3" customFormat="1" ht="30" customHeight="1">
      <c r="A180" s="63" t="s">
        <v>385</v>
      </c>
      <c r="B180" s="67" t="s">
        <v>11</v>
      </c>
      <c r="C180" s="67" t="s">
        <v>54</v>
      </c>
      <c r="D180" s="67">
        <v>1910830164</v>
      </c>
      <c r="E180" s="67" t="s">
        <v>302</v>
      </c>
      <c r="F180" s="67">
        <v>16</v>
      </c>
      <c r="G180" s="67">
        <v>107</v>
      </c>
      <c r="H180" s="67" t="s">
        <v>146</v>
      </c>
      <c r="I180" s="68"/>
      <c r="J180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6"/>
    </row>
    <row r="181" spans="1:198" s="3" customFormat="1" ht="30" customHeight="1">
      <c r="A181" s="63" t="s">
        <v>386</v>
      </c>
      <c r="B181" s="67" t="s">
        <v>11</v>
      </c>
      <c r="C181" s="67" t="s">
        <v>54</v>
      </c>
      <c r="D181" s="65">
        <v>1910830215</v>
      </c>
      <c r="E181" s="67" t="s">
        <v>387</v>
      </c>
      <c r="F181" s="67">
        <v>17</v>
      </c>
      <c r="G181" s="67">
        <v>107</v>
      </c>
      <c r="H181" s="67" t="s">
        <v>146</v>
      </c>
      <c r="I181" s="68"/>
      <c r="J181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6"/>
    </row>
    <row r="182" spans="1:198" s="3" customFormat="1" ht="30" customHeight="1">
      <c r="A182" s="63" t="s">
        <v>388</v>
      </c>
      <c r="B182" s="67" t="s">
        <v>11</v>
      </c>
      <c r="C182" s="67" t="s">
        <v>54</v>
      </c>
      <c r="D182" s="67">
        <v>1910830294</v>
      </c>
      <c r="E182" s="67" t="s">
        <v>389</v>
      </c>
      <c r="F182" s="67">
        <v>18</v>
      </c>
      <c r="G182" s="67">
        <v>107</v>
      </c>
      <c r="H182" s="67" t="s">
        <v>146</v>
      </c>
      <c r="I182" s="68"/>
      <c r="J182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6"/>
    </row>
    <row r="183" spans="1:198" s="3" customFormat="1" ht="30" customHeight="1">
      <c r="A183" s="63" t="s">
        <v>390</v>
      </c>
      <c r="B183" s="67" t="s">
        <v>11</v>
      </c>
      <c r="C183" s="67" t="s">
        <v>54</v>
      </c>
      <c r="D183" s="65">
        <v>1910830289</v>
      </c>
      <c r="E183" s="67" t="s">
        <v>186</v>
      </c>
      <c r="F183" s="67">
        <v>19</v>
      </c>
      <c r="G183" s="67">
        <v>107</v>
      </c>
      <c r="H183" s="67" t="s">
        <v>146</v>
      </c>
      <c r="I183" s="68"/>
      <c r="J18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6"/>
    </row>
    <row r="184" spans="1:198" s="3" customFormat="1" ht="30" customHeight="1">
      <c r="A184" s="63" t="s">
        <v>391</v>
      </c>
      <c r="B184" s="67" t="s">
        <v>11</v>
      </c>
      <c r="C184" s="67" t="s">
        <v>54</v>
      </c>
      <c r="D184" s="67">
        <v>1910830046</v>
      </c>
      <c r="E184" s="67" t="s">
        <v>22</v>
      </c>
      <c r="F184" s="67">
        <v>20</v>
      </c>
      <c r="G184" s="67">
        <v>107</v>
      </c>
      <c r="H184" s="67" t="s">
        <v>146</v>
      </c>
      <c r="I184" s="68"/>
      <c r="J184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6"/>
    </row>
    <row r="185" spans="1:198" s="3" customFormat="1" ht="30" customHeight="1">
      <c r="A185" s="63" t="s">
        <v>392</v>
      </c>
      <c r="B185" s="67" t="s">
        <v>11</v>
      </c>
      <c r="C185" s="67" t="s">
        <v>54</v>
      </c>
      <c r="D185" s="65">
        <v>1910830182</v>
      </c>
      <c r="E185" s="67" t="s">
        <v>393</v>
      </c>
      <c r="F185" s="67">
        <v>21</v>
      </c>
      <c r="G185" s="67">
        <v>107</v>
      </c>
      <c r="H185" s="67" t="s">
        <v>146</v>
      </c>
      <c r="I185" s="68"/>
      <c r="J185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6"/>
    </row>
    <row r="186" spans="1:198" s="3" customFormat="1" ht="30" customHeight="1">
      <c r="A186" s="63" t="s">
        <v>394</v>
      </c>
      <c r="B186" s="67" t="s">
        <v>11</v>
      </c>
      <c r="C186" s="67" t="s">
        <v>54</v>
      </c>
      <c r="D186" s="67">
        <v>1910830284</v>
      </c>
      <c r="E186" s="67" t="s">
        <v>367</v>
      </c>
      <c r="F186" s="67">
        <v>22</v>
      </c>
      <c r="G186" s="67">
        <v>107</v>
      </c>
      <c r="H186" s="67" t="s">
        <v>146</v>
      </c>
      <c r="I186" s="68"/>
      <c r="J186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6"/>
    </row>
    <row r="187" spans="1:198" s="3" customFormat="1" ht="30" customHeight="1">
      <c r="A187" s="63" t="s">
        <v>395</v>
      </c>
      <c r="B187" s="67" t="s">
        <v>11</v>
      </c>
      <c r="C187" s="67" t="s">
        <v>54</v>
      </c>
      <c r="D187" s="67">
        <v>1910830103</v>
      </c>
      <c r="E187" s="67" t="s">
        <v>62</v>
      </c>
      <c r="F187" s="67">
        <v>23</v>
      </c>
      <c r="G187" s="67">
        <v>107</v>
      </c>
      <c r="H187" s="67" t="s">
        <v>146</v>
      </c>
      <c r="I187" s="68"/>
      <c r="J187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6"/>
    </row>
    <row r="188" spans="1:198" s="3" customFormat="1" ht="30" customHeight="1">
      <c r="A188" s="63" t="s">
        <v>396</v>
      </c>
      <c r="B188" s="67" t="s">
        <v>11</v>
      </c>
      <c r="C188" s="67" t="s">
        <v>54</v>
      </c>
      <c r="D188" s="67">
        <v>1910830222</v>
      </c>
      <c r="E188" s="67" t="s">
        <v>362</v>
      </c>
      <c r="F188" s="67">
        <v>24</v>
      </c>
      <c r="G188" s="67">
        <v>107</v>
      </c>
      <c r="H188" s="67" t="s">
        <v>146</v>
      </c>
      <c r="I188" s="68"/>
      <c r="J188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6"/>
    </row>
    <row r="189" spans="1:198" s="3" customFormat="1" ht="30" customHeight="1">
      <c r="A189" s="63" t="s">
        <v>397</v>
      </c>
      <c r="B189" s="67" t="s">
        <v>11</v>
      </c>
      <c r="C189" s="67" t="s">
        <v>58</v>
      </c>
      <c r="D189" s="67">
        <v>1910830272</v>
      </c>
      <c r="E189" s="67" t="s">
        <v>372</v>
      </c>
      <c r="F189" s="67">
        <v>5</v>
      </c>
      <c r="G189" s="67">
        <v>60</v>
      </c>
      <c r="H189" s="67" t="s">
        <v>146</v>
      </c>
      <c r="I189" s="68"/>
      <c r="J189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6"/>
    </row>
    <row r="190" spans="1:198" s="3" customFormat="1" ht="30" customHeight="1">
      <c r="A190" s="63" t="s">
        <v>398</v>
      </c>
      <c r="B190" s="67" t="s">
        <v>11</v>
      </c>
      <c r="C190" s="67" t="s">
        <v>58</v>
      </c>
      <c r="D190" s="67">
        <v>1910830010</v>
      </c>
      <c r="E190" s="67" t="s">
        <v>302</v>
      </c>
      <c r="F190" s="67">
        <v>6</v>
      </c>
      <c r="G190" s="67">
        <v>60</v>
      </c>
      <c r="H190" s="67" t="s">
        <v>146</v>
      </c>
      <c r="I190" s="68"/>
      <c r="J190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6"/>
    </row>
    <row r="191" spans="1:198" s="3" customFormat="1" ht="30" customHeight="1">
      <c r="A191" s="63" t="s">
        <v>399</v>
      </c>
      <c r="B191" s="67" t="s">
        <v>11</v>
      </c>
      <c r="C191" s="67" t="s">
        <v>58</v>
      </c>
      <c r="D191" s="67">
        <v>1910830125</v>
      </c>
      <c r="E191" s="67" t="s">
        <v>177</v>
      </c>
      <c r="F191" s="67">
        <v>7</v>
      </c>
      <c r="G191" s="67">
        <v>60</v>
      </c>
      <c r="H191" s="67" t="s">
        <v>146</v>
      </c>
      <c r="I191" s="68"/>
      <c r="J191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6"/>
    </row>
    <row r="192" spans="1:198" s="3" customFormat="1" ht="30" customHeight="1">
      <c r="A192" s="63" t="s">
        <v>400</v>
      </c>
      <c r="B192" s="67" t="s">
        <v>11</v>
      </c>
      <c r="C192" s="67" t="s">
        <v>58</v>
      </c>
      <c r="D192" s="67">
        <v>1910830325</v>
      </c>
      <c r="E192" s="67" t="s">
        <v>378</v>
      </c>
      <c r="F192" s="67">
        <v>8</v>
      </c>
      <c r="G192" s="67">
        <v>60</v>
      </c>
      <c r="H192" s="67" t="s">
        <v>146</v>
      </c>
      <c r="I192" s="68"/>
      <c r="J192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6"/>
    </row>
    <row r="193" spans="1:198" s="3" customFormat="1" ht="30" customHeight="1">
      <c r="A193" s="63" t="s">
        <v>401</v>
      </c>
      <c r="B193" s="67" t="s">
        <v>11</v>
      </c>
      <c r="C193" s="67" t="s">
        <v>58</v>
      </c>
      <c r="D193" s="67">
        <v>1910830216</v>
      </c>
      <c r="E193" s="67" t="s">
        <v>389</v>
      </c>
      <c r="F193" s="67">
        <v>9</v>
      </c>
      <c r="G193" s="67">
        <v>60</v>
      </c>
      <c r="H193" s="67" t="s">
        <v>146</v>
      </c>
      <c r="I193" s="68"/>
      <c r="J19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6"/>
    </row>
    <row r="194" spans="1:198" s="3" customFormat="1" ht="30" customHeight="1">
      <c r="A194" s="63" t="s">
        <v>402</v>
      </c>
      <c r="B194" s="67" t="s">
        <v>11</v>
      </c>
      <c r="C194" s="67" t="s">
        <v>58</v>
      </c>
      <c r="D194" s="67">
        <v>1910830048</v>
      </c>
      <c r="E194" s="67" t="s">
        <v>164</v>
      </c>
      <c r="F194" s="67">
        <v>10</v>
      </c>
      <c r="G194" s="67">
        <v>60</v>
      </c>
      <c r="H194" s="67" t="s">
        <v>146</v>
      </c>
      <c r="I194" s="68"/>
      <c r="J194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6"/>
    </row>
    <row r="195" spans="1:198" s="3" customFormat="1" ht="30" customHeight="1">
      <c r="A195" s="63" t="s">
        <v>403</v>
      </c>
      <c r="B195" s="67" t="s">
        <v>11</v>
      </c>
      <c r="C195" s="67" t="s">
        <v>58</v>
      </c>
      <c r="D195" s="67">
        <v>1910830350</v>
      </c>
      <c r="E195" s="67" t="s">
        <v>113</v>
      </c>
      <c r="F195" s="67">
        <v>11</v>
      </c>
      <c r="G195" s="67">
        <v>60</v>
      </c>
      <c r="H195" s="67" t="s">
        <v>146</v>
      </c>
      <c r="I195" s="68"/>
      <c r="J195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6"/>
    </row>
    <row r="196" spans="1:198" s="3" customFormat="1" ht="30" customHeight="1">
      <c r="A196" s="63" t="s">
        <v>404</v>
      </c>
      <c r="B196" s="67" t="s">
        <v>11</v>
      </c>
      <c r="C196" s="67" t="s">
        <v>58</v>
      </c>
      <c r="D196" s="67">
        <v>1910830256</v>
      </c>
      <c r="E196" s="67" t="s">
        <v>180</v>
      </c>
      <c r="F196" s="67">
        <v>12</v>
      </c>
      <c r="G196" s="67">
        <v>60</v>
      </c>
      <c r="H196" s="67" t="s">
        <v>146</v>
      </c>
      <c r="I196" s="68"/>
      <c r="J196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6"/>
    </row>
    <row r="197" spans="1:198" s="3" customFormat="1" ht="30" customHeight="1">
      <c r="A197" s="63" t="s">
        <v>405</v>
      </c>
      <c r="B197" s="67" t="s">
        <v>11</v>
      </c>
      <c r="C197" s="67" t="s">
        <v>58</v>
      </c>
      <c r="D197" s="67">
        <v>1910830007</v>
      </c>
      <c r="E197" s="67" t="s">
        <v>174</v>
      </c>
      <c r="F197" s="67">
        <v>13</v>
      </c>
      <c r="G197" s="67">
        <v>60</v>
      </c>
      <c r="H197" s="67" t="s">
        <v>146</v>
      </c>
      <c r="I197" s="68"/>
      <c r="J197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6"/>
    </row>
    <row r="198" spans="1:198" s="3" customFormat="1" ht="30" customHeight="1">
      <c r="A198" s="63" t="s">
        <v>406</v>
      </c>
      <c r="B198" s="67" t="s">
        <v>11</v>
      </c>
      <c r="C198" s="67" t="s">
        <v>61</v>
      </c>
      <c r="D198" s="67">
        <v>1910818024</v>
      </c>
      <c r="E198" s="67" t="s">
        <v>259</v>
      </c>
      <c r="F198" s="67">
        <v>3</v>
      </c>
      <c r="G198" s="67">
        <v>29</v>
      </c>
      <c r="H198" s="67" t="s">
        <v>146</v>
      </c>
      <c r="I198" s="68"/>
      <c r="J198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6"/>
    </row>
    <row r="199" spans="1:198" s="3" customFormat="1" ht="30" customHeight="1">
      <c r="A199" s="63" t="s">
        <v>407</v>
      </c>
      <c r="B199" s="67" t="s">
        <v>11</v>
      </c>
      <c r="C199" s="67" t="s">
        <v>61</v>
      </c>
      <c r="D199" s="67">
        <v>1910818005</v>
      </c>
      <c r="E199" s="67" t="s">
        <v>408</v>
      </c>
      <c r="F199" s="67">
        <v>4</v>
      </c>
      <c r="G199" s="67">
        <v>29</v>
      </c>
      <c r="H199" s="67" t="s">
        <v>146</v>
      </c>
      <c r="I199" s="68"/>
      <c r="J199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6"/>
    </row>
    <row r="200" spans="1:198" s="3" customFormat="1" ht="30" customHeight="1">
      <c r="A200" s="63" t="s">
        <v>409</v>
      </c>
      <c r="B200" s="67" t="s">
        <v>11</v>
      </c>
      <c r="C200" s="67" t="s">
        <v>61</v>
      </c>
      <c r="D200" s="67">
        <v>1910818010</v>
      </c>
      <c r="E200" s="67" t="s">
        <v>408</v>
      </c>
      <c r="F200" s="67">
        <v>5</v>
      </c>
      <c r="G200" s="67">
        <v>29</v>
      </c>
      <c r="H200" s="67" t="s">
        <v>146</v>
      </c>
      <c r="I200" s="68"/>
      <c r="J200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6"/>
    </row>
    <row r="201" spans="1:198" s="3" customFormat="1" ht="30" customHeight="1">
      <c r="A201" s="63" t="s">
        <v>410</v>
      </c>
      <c r="B201" s="67" t="s">
        <v>11</v>
      </c>
      <c r="C201" s="67" t="s">
        <v>61</v>
      </c>
      <c r="D201" s="67">
        <v>1910818021</v>
      </c>
      <c r="E201" s="67" t="s">
        <v>411</v>
      </c>
      <c r="F201" s="67">
        <v>6</v>
      </c>
      <c r="G201" s="67">
        <v>29</v>
      </c>
      <c r="H201" s="67" t="s">
        <v>146</v>
      </c>
      <c r="I201" s="68"/>
      <c r="J201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6"/>
    </row>
    <row r="202" spans="1:226" ht="30" customHeight="1">
      <c r="A202" s="63" t="s">
        <v>412</v>
      </c>
      <c r="B202" s="82" t="s">
        <v>11</v>
      </c>
      <c r="C202" s="70" t="s">
        <v>64</v>
      </c>
      <c r="D202" s="83" t="s">
        <v>413</v>
      </c>
      <c r="E202" s="83" t="s">
        <v>414</v>
      </c>
      <c r="F202" s="83" t="s">
        <v>46</v>
      </c>
      <c r="G202" s="83" t="s">
        <v>67</v>
      </c>
      <c r="H202" s="63" t="s">
        <v>146</v>
      </c>
      <c r="I202" s="68"/>
      <c r="HQ202" s="8"/>
      <c r="HR202" s="9"/>
    </row>
    <row r="203" spans="1:226" ht="30" customHeight="1">
      <c r="A203" s="63" t="s">
        <v>415</v>
      </c>
      <c r="B203" s="82" t="s">
        <v>11</v>
      </c>
      <c r="C203" s="70" t="s">
        <v>64</v>
      </c>
      <c r="D203" s="83" t="s">
        <v>416</v>
      </c>
      <c r="E203" s="83" t="s">
        <v>186</v>
      </c>
      <c r="F203" s="83" t="s">
        <v>49</v>
      </c>
      <c r="G203" s="83" t="s">
        <v>67</v>
      </c>
      <c r="H203" s="63" t="s">
        <v>146</v>
      </c>
      <c r="I203" s="68"/>
      <c r="HQ203" s="8"/>
      <c r="HR203" s="9"/>
    </row>
    <row r="204" spans="1:226" ht="30" customHeight="1">
      <c r="A204" s="63" t="s">
        <v>417</v>
      </c>
      <c r="B204" s="67" t="s">
        <v>11</v>
      </c>
      <c r="C204" s="70" t="s">
        <v>64</v>
      </c>
      <c r="D204" s="64">
        <v>1910318019</v>
      </c>
      <c r="E204" s="92">
        <v>3.43</v>
      </c>
      <c r="F204" s="92">
        <v>11</v>
      </c>
      <c r="G204" s="92">
        <v>112</v>
      </c>
      <c r="H204" s="63" t="s">
        <v>146</v>
      </c>
      <c r="I204" s="68"/>
      <c r="HQ204" s="8"/>
      <c r="HR204" s="9"/>
    </row>
    <row r="205" spans="1:226" ht="30" customHeight="1">
      <c r="A205" s="63" t="s">
        <v>418</v>
      </c>
      <c r="B205" s="67" t="s">
        <v>11</v>
      </c>
      <c r="C205" s="70" t="s">
        <v>64</v>
      </c>
      <c r="D205" s="65" t="s">
        <v>419</v>
      </c>
      <c r="E205" s="65" t="s">
        <v>420</v>
      </c>
      <c r="F205" s="65" t="s">
        <v>53</v>
      </c>
      <c r="G205" s="65" t="s">
        <v>67</v>
      </c>
      <c r="H205" s="63" t="s">
        <v>146</v>
      </c>
      <c r="I205" s="68"/>
      <c r="HQ205" s="8"/>
      <c r="HR205" s="9"/>
    </row>
    <row r="206" spans="1:226" ht="30" customHeight="1">
      <c r="A206" s="63" t="s">
        <v>421</v>
      </c>
      <c r="B206" s="67" t="s">
        <v>11</v>
      </c>
      <c r="C206" s="70" t="s">
        <v>64</v>
      </c>
      <c r="D206" s="65" t="s">
        <v>422</v>
      </c>
      <c r="E206" s="65" t="s">
        <v>423</v>
      </c>
      <c r="F206" s="65" t="s">
        <v>55</v>
      </c>
      <c r="G206" s="65" t="s">
        <v>67</v>
      </c>
      <c r="H206" s="63" t="s">
        <v>146</v>
      </c>
      <c r="I206" s="68"/>
      <c r="HQ206" s="8"/>
      <c r="HR206" s="9"/>
    </row>
    <row r="207" spans="1:226" ht="30" customHeight="1">
      <c r="A207" s="63" t="s">
        <v>424</v>
      </c>
      <c r="B207" s="67" t="s">
        <v>11</v>
      </c>
      <c r="C207" s="70" t="s">
        <v>64</v>
      </c>
      <c r="D207" s="65" t="s">
        <v>425</v>
      </c>
      <c r="E207" s="65" t="s">
        <v>241</v>
      </c>
      <c r="F207" s="65" t="s">
        <v>57</v>
      </c>
      <c r="G207" s="65" t="s">
        <v>67</v>
      </c>
      <c r="H207" s="63" t="s">
        <v>146</v>
      </c>
      <c r="I207" s="68"/>
      <c r="HQ207" s="8"/>
      <c r="HR207" s="9"/>
    </row>
    <row r="208" spans="1:226" ht="30" customHeight="1">
      <c r="A208" s="63" t="s">
        <v>426</v>
      </c>
      <c r="B208" s="82" t="s">
        <v>11</v>
      </c>
      <c r="C208" s="70" t="s">
        <v>64</v>
      </c>
      <c r="D208" s="83" t="s">
        <v>427</v>
      </c>
      <c r="E208" s="83" t="s">
        <v>428</v>
      </c>
      <c r="F208" s="83" t="s">
        <v>60</v>
      </c>
      <c r="G208" s="83" t="s">
        <v>67</v>
      </c>
      <c r="H208" s="63" t="s">
        <v>146</v>
      </c>
      <c r="I208" s="68"/>
      <c r="HQ208" s="8"/>
      <c r="HR208" s="9"/>
    </row>
    <row r="209" spans="1:226" ht="30" customHeight="1">
      <c r="A209" s="63" t="s">
        <v>429</v>
      </c>
      <c r="B209" s="93" t="s">
        <v>11</v>
      </c>
      <c r="C209" s="70" t="s">
        <v>64</v>
      </c>
      <c r="D209" s="94" t="s">
        <v>430</v>
      </c>
      <c r="E209" s="94" t="s">
        <v>186</v>
      </c>
      <c r="F209" s="94" t="s">
        <v>63</v>
      </c>
      <c r="G209" s="94" t="s">
        <v>67</v>
      </c>
      <c r="H209" s="81" t="s">
        <v>146</v>
      </c>
      <c r="I209" s="68"/>
      <c r="HQ209" s="8"/>
      <c r="HR209" s="9"/>
    </row>
    <row r="210" spans="1:226" ht="30" customHeight="1">
      <c r="A210" s="63" t="s">
        <v>431</v>
      </c>
      <c r="B210" s="67" t="s">
        <v>11</v>
      </c>
      <c r="C210" s="70" t="s">
        <v>64</v>
      </c>
      <c r="D210" s="95" t="s">
        <v>432</v>
      </c>
      <c r="E210" s="83" t="s">
        <v>433</v>
      </c>
      <c r="F210" s="83" t="s">
        <v>68</v>
      </c>
      <c r="G210" s="83" t="s">
        <v>67</v>
      </c>
      <c r="H210" s="63" t="s">
        <v>146</v>
      </c>
      <c r="I210" s="68"/>
      <c r="HQ210" s="8"/>
      <c r="HR210" s="9"/>
    </row>
    <row r="211" spans="1:226" ht="30" customHeight="1">
      <c r="A211" s="63" t="s">
        <v>434</v>
      </c>
      <c r="B211" s="67" t="s">
        <v>11</v>
      </c>
      <c r="C211" s="70" t="s">
        <v>64</v>
      </c>
      <c r="D211" s="65" t="s">
        <v>435</v>
      </c>
      <c r="E211" s="65" t="s">
        <v>436</v>
      </c>
      <c r="F211" s="65" t="s">
        <v>70</v>
      </c>
      <c r="G211" s="65" t="s">
        <v>67</v>
      </c>
      <c r="H211" s="63" t="s">
        <v>146</v>
      </c>
      <c r="I211" s="68"/>
      <c r="HQ211" s="8"/>
      <c r="HR211" s="9"/>
    </row>
    <row r="212" spans="1:226" ht="30" customHeight="1">
      <c r="A212" s="63" t="s">
        <v>437</v>
      </c>
      <c r="B212" s="78" t="s">
        <v>11</v>
      </c>
      <c r="C212" s="70" t="s">
        <v>64</v>
      </c>
      <c r="D212" s="81" t="s">
        <v>438</v>
      </c>
      <c r="E212" s="81" t="s">
        <v>186</v>
      </c>
      <c r="F212" s="81" t="s">
        <v>75</v>
      </c>
      <c r="G212" s="81" t="s">
        <v>67</v>
      </c>
      <c r="H212" s="81" t="s">
        <v>146</v>
      </c>
      <c r="I212" s="68"/>
      <c r="DI212" s="6" t="s">
        <v>99</v>
      </c>
      <c r="HQ212" s="8"/>
      <c r="HR212" s="9"/>
    </row>
    <row r="213" spans="1:226" ht="30" customHeight="1">
      <c r="A213" s="63" t="s">
        <v>439</v>
      </c>
      <c r="B213" s="67" t="s">
        <v>11</v>
      </c>
      <c r="C213" s="70" t="s">
        <v>64</v>
      </c>
      <c r="D213" s="83" t="s">
        <v>440</v>
      </c>
      <c r="E213" s="65" t="s">
        <v>186</v>
      </c>
      <c r="F213" s="65" t="s">
        <v>78</v>
      </c>
      <c r="G213" s="65" t="s">
        <v>67</v>
      </c>
      <c r="H213" s="63" t="s">
        <v>146</v>
      </c>
      <c r="I213" s="68"/>
      <c r="HQ213" s="8"/>
      <c r="HR213" s="9"/>
    </row>
    <row r="214" spans="1:226" ht="30" customHeight="1">
      <c r="A214" s="63" t="s">
        <v>441</v>
      </c>
      <c r="B214" s="67" t="s">
        <v>11</v>
      </c>
      <c r="C214" s="70" t="s">
        <v>64</v>
      </c>
      <c r="D214" s="65" t="s">
        <v>442</v>
      </c>
      <c r="E214" s="65" t="s">
        <v>428</v>
      </c>
      <c r="F214" s="65" t="s">
        <v>82</v>
      </c>
      <c r="G214" s="65" t="s">
        <v>67</v>
      </c>
      <c r="H214" s="63" t="s">
        <v>146</v>
      </c>
      <c r="I214" s="68"/>
      <c r="HQ214" s="8"/>
      <c r="HR214" s="9"/>
    </row>
    <row r="215" spans="1:226" ht="30" customHeight="1">
      <c r="A215" s="63" t="s">
        <v>443</v>
      </c>
      <c r="B215" s="93" t="s">
        <v>11</v>
      </c>
      <c r="C215" s="70" t="s">
        <v>64</v>
      </c>
      <c r="D215" s="94" t="s">
        <v>444</v>
      </c>
      <c r="E215" s="94" t="s">
        <v>241</v>
      </c>
      <c r="F215" s="94" t="s">
        <v>87</v>
      </c>
      <c r="G215" s="94" t="s">
        <v>67</v>
      </c>
      <c r="H215" s="81" t="s">
        <v>146</v>
      </c>
      <c r="I215" s="68"/>
      <c r="DI215" s="6" t="s">
        <v>146</v>
      </c>
      <c r="HQ215" s="8"/>
      <c r="HR215" s="9"/>
    </row>
    <row r="216" spans="1:226" ht="30" customHeight="1">
      <c r="A216" s="63" t="s">
        <v>445</v>
      </c>
      <c r="B216" s="78" t="s">
        <v>11</v>
      </c>
      <c r="C216" s="70" t="s">
        <v>64</v>
      </c>
      <c r="D216" s="81" t="s">
        <v>446</v>
      </c>
      <c r="E216" s="81" t="s">
        <v>420</v>
      </c>
      <c r="F216" s="81" t="s">
        <v>91</v>
      </c>
      <c r="G216" s="81" t="s">
        <v>67</v>
      </c>
      <c r="H216" s="81" t="s">
        <v>146</v>
      </c>
      <c r="I216" s="68"/>
      <c r="HQ216" s="8"/>
      <c r="HR216" s="9"/>
    </row>
    <row r="217" spans="1:226" ht="30" customHeight="1">
      <c r="A217" s="63" t="s">
        <v>447</v>
      </c>
      <c r="B217" s="67" t="s">
        <v>11</v>
      </c>
      <c r="C217" s="70" t="s">
        <v>64</v>
      </c>
      <c r="D217" s="65" t="s">
        <v>448</v>
      </c>
      <c r="E217" s="65" t="s">
        <v>423</v>
      </c>
      <c r="F217" s="65" t="s">
        <v>81</v>
      </c>
      <c r="G217" s="65" t="s">
        <v>67</v>
      </c>
      <c r="H217" s="63" t="s">
        <v>146</v>
      </c>
      <c r="I217" s="68"/>
      <c r="HQ217" s="8"/>
      <c r="HR217" s="9"/>
    </row>
    <row r="218" spans="1:226" ht="30" customHeight="1">
      <c r="A218" s="63" t="s">
        <v>449</v>
      </c>
      <c r="B218" s="93" t="s">
        <v>11</v>
      </c>
      <c r="C218" s="70" t="s">
        <v>64</v>
      </c>
      <c r="D218" s="94" t="s">
        <v>450</v>
      </c>
      <c r="E218" s="94" t="s">
        <v>423</v>
      </c>
      <c r="F218" s="94" t="s">
        <v>97</v>
      </c>
      <c r="G218" s="94" t="s">
        <v>67</v>
      </c>
      <c r="H218" s="81" t="s">
        <v>146</v>
      </c>
      <c r="I218" s="68"/>
      <c r="DI218" s="6" t="s">
        <v>16</v>
      </c>
      <c r="HQ218" s="8"/>
      <c r="HR218" s="9"/>
    </row>
    <row r="219" spans="1:226" ht="30" customHeight="1">
      <c r="A219" s="63" t="s">
        <v>451</v>
      </c>
      <c r="B219" s="68" t="s">
        <v>11</v>
      </c>
      <c r="C219" s="70" t="s">
        <v>71</v>
      </c>
      <c r="D219" s="63" t="s">
        <v>452</v>
      </c>
      <c r="E219" s="63" t="s">
        <v>274</v>
      </c>
      <c r="F219" s="63" t="s">
        <v>46</v>
      </c>
      <c r="G219" s="63" t="s">
        <v>74</v>
      </c>
      <c r="H219" s="63" t="s">
        <v>146</v>
      </c>
      <c r="I219" s="104"/>
      <c r="HQ219" s="8"/>
      <c r="HR219" s="9"/>
    </row>
    <row r="220" spans="1:226" ht="30" customHeight="1">
      <c r="A220" s="63" t="s">
        <v>453</v>
      </c>
      <c r="B220" s="68" t="s">
        <v>11</v>
      </c>
      <c r="C220" s="89" t="s">
        <v>71</v>
      </c>
      <c r="D220" s="63" t="s">
        <v>454</v>
      </c>
      <c r="E220" s="63" t="s">
        <v>455</v>
      </c>
      <c r="F220" s="63" t="s">
        <v>49</v>
      </c>
      <c r="G220" s="63" t="s">
        <v>74</v>
      </c>
      <c r="H220" s="63" t="s">
        <v>146</v>
      </c>
      <c r="I220" s="104"/>
      <c r="HQ220" s="8"/>
      <c r="HR220" s="9"/>
    </row>
    <row r="221" spans="1:226" ht="30" customHeight="1">
      <c r="A221" s="63" t="s">
        <v>456</v>
      </c>
      <c r="B221" s="67" t="s">
        <v>11</v>
      </c>
      <c r="C221" s="70" t="s">
        <v>71</v>
      </c>
      <c r="D221" s="65" t="s">
        <v>457</v>
      </c>
      <c r="E221" s="65" t="s">
        <v>340</v>
      </c>
      <c r="F221" s="65" t="s">
        <v>51</v>
      </c>
      <c r="G221" s="65" t="s">
        <v>74</v>
      </c>
      <c r="H221" s="63" t="s">
        <v>146</v>
      </c>
      <c r="I221" s="104"/>
      <c r="HQ221" s="8"/>
      <c r="HR221" s="9"/>
    </row>
    <row r="222" spans="1:226" ht="30" customHeight="1">
      <c r="A222" s="63" t="s">
        <v>458</v>
      </c>
      <c r="B222" s="67" t="s">
        <v>11</v>
      </c>
      <c r="C222" s="70" t="s">
        <v>71</v>
      </c>
      <c r="D222" s="65" t="s">
        <v>459</v>
      </c>
      <c r="E222" s="65" t="s">
        <v>106</v>
      </c>
      <c r="F222" s="65" t="s">
        <v>53</v>
      </c>
      <c r="G222" s="65" t="s">
        <v>74</v>
      </c>
      <c r="H222" s="63" t="s">
        <v>146</v>
      </c>
      <c r="I222" s="104"/>
      <c r="HQ222" s="8"/>
      <c r="HR222" s="9"/>
    </row>
    <row r="223" spans="1:226" ht="30" customHeight="1">
      <c r="A223" s="63" t="s">
        <v>460</v>
      </c>
      <c r="B223" s="67" t="s">
        <v>11</v>
      </c>
      <c r="C223" s="70" t="s">
        <v>71</v>
      </c>
      <c r="D223" s="65" t="s">
        <v>461</v>
      </c>
      <c r="E223" s="65" t="s">
        <v>66</v>
      </c>
      <c r="F223" s="65" t="s">
        <v>55</v>
      </c>
      <c r="G223" s="65" t="s">
        <v>74</v>
      </c>
      <c r="H223" s="63" t="s">
        <v>146</v>
      </c>
      <c r="I223" s="104"/>
      <c r="HQ223" s="8"/>
      <c r="HR223" s="9"/>
    </row>
    <row r="224" spans="1:226" ht="30" customHeight="1">
      <c r="A224" s="63" t="s">
        <v>462</v>
      </c>
      <c r="B224" s="68" t="s">
        <v>11</v>
      </c>
      <c r="C224" s="70" t="s">
        <v>71</v>
      </c>
      <c r="D224" s="63" t="s">
        <v>463</v>
      </c>
      <c r="E224" s="63">
        <v>3.99</v>
      </c>
      <c r="F224" s="63" t="s">
        <v>57</v>
      </c>
      <c r="G224" s="63" t="s">
        <v>74</v>
      </c>
      <c r="H224" s="63" t="s">
        <v>146</v>
      </c>
      <c r="I224" s="104"/>
      <c r="HQ224" s="8"/>
      <c r="HR224" s="9"/>
    </row>
    <row r="225" spans="1:226" ht="30" customHeight="1">
      <c r="A225" s="63" t="s">
        <v>464</v>
      </c>
      <c r="B225" s="67" t="s">
        <v>11</v>
      </c>
      <c r="C225" s="67" t="s">
        <v>71</v>
      </c>
      <c r="D225" s="65" t="s">
        <v>465</v>
      </c>
      <c r="E225" s="65" t="s">
        <v>335</v>
      </c>
      <c r="F225" s="65" t="s">
        <v>60</v>
      </c>
      <c r="G225" s="65" t="s">
        <v>74</v>
      </c>
      <c r="H225" s="63" t="s">
        <v>146</v>
      </c>
      <c r="I225" s="104"/>
      <c r="HQ225" s="8"/>
      <c r="HR225" s="9"/>
    </row>
    <row r="226" spans="1:226" ht="30" customHeight="1">
      <c r="A226" s="63" t="s">
        <v>466</v>
      </c>
      <c r="B226" s="67" t="s">
        <v>11</v>
      </c>
      <c r="C226" s="67" t="s">
        <v>71</v>
      </c>
      <c r="D226" s="65" t="s">
        <v>467</v>
      </c>
      <c r="E226" s="65" t="s">
        <v>158</v>
      </c>
      <c r="F226" s="65" t="s">
        <v>63</v>
      </c>
      <c r="G226" s="65" t="s">
        <v>74</v>
      </c>
      <c r="H226" s="63" t="s">
        <v>146</v>
      </c>
      <c r="I226" s="104"/>
      <c r="HQ226" s="8"/>
      <c r="HR226" s="9"/>
    </row>
    <row r="227" spans="1:226" ht="30" customHeight="1">
      <c r="A227" s="63" t="s">
        <v>468</v>
      </c>
      <c r="B227" s="68" t="s">
        <v>11</v>
      </c>
      <c r="C227" s="70" t="s">
        <v>71</v>
      </c>
      <c r="D227" s="65" t="s">
        <v>469</v>
      </c>
      <c r="E227" s="63">
        <v>3.85</v>
      </c>
      <c r="F227" s="65" t="s">
        <v>68</v>
      </c>
      <c r="G227" s="83" t="s">
        <v>74</v>
      </c>
      <c r="H227" s="63" t="s">
        <v>146</v>
      </c>
      <c r="I227" s="104"/>
      <c r="HQ227" s="8"/>
      <c r="HR227" s="9"/>
    </row>
    <row r="228" spans="1:226" ht="30" customHeight="1">
      <c r="A228" s="63" t="s">
        <v>470</v>
      </c>
      <c r="B228" s="68" t="s">
        <v>11</v>
      </c>
      <c r="C228" s="68" t="s">
        <v>71</v>
      </c>
      <c r="D228" s="63" t="s">
        <v>471</v>
      </c>
      <c r="E228" s="63" t="s">
        <v>59</v>
      </c>
      <c r="F228" s="63" t="s">
        <v>70</v>
      </c>
      <c r="G228" s="63" t="s">
        <v>74</v>
      </c>
      <c r="H228" s="63" t="s">
        <v>146</v>
      </c>
      <c r="I228" s="104"/>
      <c r="HQ228" s="8"/>
      <c r="HR228" s="9"/>
    </row>
    <row r="229" spans="1:226" ht="30" customHeight="1">
      <c r="A229" s="63" t="s">
        <v>472</v>
      </c>
      <c r="B229" s="67" t="s">
        <v>11</v>
      </c>
      <c r="C229" s="67" t="s">
        <v>71</v>
      </c>
      <c r="D229" s="65" t="s">
        <v>473</v>
      </c>
      <c r="E229" s="65" t="s">
        <v>22</v>
      </c>
      <c r="F229" s="65" t="s">
        <v>75</v>
      </c>
      <c r="G229" s="65" t="s">
        <v>74</v>
      </c>
      <c r="H229" s="63" t="s">
        <v>146</v>
      </c>
      <c r="I229" s="104"/>
      <c r="HQ229" s="8"/>
      <c r="HR229" s="9"/>
    </row>
    <row r="230" spans="1:226" ht="30" customHeight="1">
      <c r="A230" s="63" t="s">
        <v>474</v>
      </c>
      <c r="B230" s="67" t="s">
        <v>11</v>
      </c>
      <c r="C230" s="67" t="s">
        <v>71</v>
      </c>
      <c r="D230" s="65" t="s">
        <v>475</v>
      </c>
      <c r="E230" s="65" t="s">
        <v>378</v>
      </c>
      <c r="F230" s="65" t="s">
        <v>78</v>
      </c>
      <c r="G230" s="65" t="s">
        <v>74</v>
      </c>
      <c r="H230" s="63" t="s">
        <v>146</v>
      </c>
      <c r="I230" s="104"/>
      <c r="HQ230" s="8"/>
      <c r="HR230" s="9"/>
    </row>
    <row r="231" spans="1:226" ht="30" customHeight="1">
      <c r="A231" s="63" t="s">
        <v>476</v>
      </c>
      <c r="B231" s="67" t="s">
        <v>11</v>
      </c>
      <c r="C231" s="70" t="s">
        <v>71</v>
      </c>
      <c r="D231" s="65" t="s">
        <v>477</v>
      </c>
      <c r="E231" s="65" t="s">
        <v>171</v>
      </c>
      <c r="F231" s="65" t="s">
        <v>82</v>
      </c>
      <c r="G231" s="65" t="s">
        <v>74</v>
      </c>
      <c r="H231" s="63" t="s">
        <v>146</v>
      </c>
      <c r="I231" s="104"/>
      <c r="HQ231" s="8"/>
      <c r="HR231" s="9"/>
    </row>
    <row r="232" spans="1:226" ht="30" customHeight="1">
      <c r="A232" s="63" t="s">
        <v>478</v>
      </c>
      <c r="B232" s="67" t="s">
        <v>11</v>
      </c>
      <c r="C232" s="87" t="s">
        <v>71</v>
      </c>
      <c r="D232" s="65">
        <v>1910000918</v>
      </c>
      <c r="E232" s="65" t="s">
        <v>169</v>
      </c>
      <c r="F232" s="65">
        <v>22</v>
      </c>
      <c r="G232" s="65" t="s">
        <v>74</v>
      </c>
      <c r="H232" s="88" t="s">
        <v>146</v>
      </c>
      <c r="I232" s="104"/>
      <c r="HQ232" s="8"/>
      <c r="HR232" s="9"/>
    </row>
    <row r="233" spans="1:226" ht="30" customHeight="1">
      <c r="A233" s="63" t="s">
        <v>479</v>
      </c>
      <c r="B233" s="82" t="s">
        <v>11</v>
      </c>
      <c r="C233" s="83" t="s">
        <v>71</v>
      </c>
      <c r="D233" s="83" t="s">
        <v>480</v>
      </c>
      <c r="E233" s="83" t="s">
        <v>387</v>
      </c>
      <c r="F233" s="83" t="s">
        <v>91</v>
      </c>
      <c r="G233" s="83" t="s">
        <v>74</v>
      </c>
      <c r="H233" s="63" t="s">
        <v>146</v>
      </c>
      <c r="I233" s="104"/>
      <c r="HQ233" s="8"/>
      <c r="HR233" s="9"/>
    </row>
    <row r="234" spans="1:226" ht="30" customHeight="1">
      <c r="A234" s="63" t="s">
        <v>481</v>
      </c>
      <c r="B234" s="67" t="s">
        <v>11</v>
      </c>
      <c r="C234" s="67" t="s">
        <v>71</v>
      </c>
      <c r="D234" s="65" t="s">
        <v>482</v>
      </c>
      <c r="E234" s="65">
        <v>3.76</v>
      </c>
      <c r="F234" s="65" t="s">
        <v>81</v>
      </c>
      <c r="G234" s="65" t="s">
        <v>74</v>
      </c>
      <c r="H234" s="63" t="s">
        <v>146</v>
      </c>
      <c r="I234" s="104"/>
      <c r="HQ234" s="8"/>
      <c r="HR234" s="9"/>
    </row>
    <row r="235" spans="1:226" ht="30" customHeight="1">
      <c r="A235" s="63" t="s">
        <v>483</v>
      </c>
      <c r="B235" s="63" t="s">
        <v>11</v>
      </c>
      <c r="C235" s="63" t="s">
        <v>71</v>
      </c>
      <c r="D235" s="63" t="s">
        <v>484</v>
      </c>
      <c r="E235" s="63" t="s">
        <v>335</v>
      </c>
      <c r="F235" s="63" t="s">
        <v>97</v>
      </c>
      <c r="G235" s="63" t="s">
        <v>74</v>
      </c>
      <c r="H235" s="63" t="s">
        <v>146</v>
      </c>
      <c r="I235" s="104"/>
      <c r="HQ235" s="8"/>
      <c r="HR235" s="9"/>
    </row>
    <row r="236" spans="1:226" ht="30" customHeight="1">
      <c r="A236" s="63" t="s">
        <v>485</v>
      </c>
      <c r="B236" s="82" t="s">
        <v>11</v>
      </c>
      <c r="C236" s="83" t="s">
        <v>79</v>
      </c>
      <c r="D236" s="83" t="s">
        <v>486</v>
      </c>
      <c r="E236" s="83" t="s">
        <v>211</v>
      </c>
      <c r="F236" s="83" t="s">
        <v>19</v>
      </c>
      <c r="G236" s="83" t="s">
        <v>81</v>
      </c>
      <c r="H236" s="63" t="s">
        <v>146</v>
      </c>
      <c r="I236" s="104"/>
      <c r="HQ236" s="8"/>
      <c r="HR236" s="9"/>
    </row>
    <row r="237" spans="1:255" ht="30" customHeight="1">
      <c r="A237" s="63" t="s">
        <v>487</v>
      </c>
      <c r="B237" s="84" t="s">
        <v>11</v>
      </c>
      <c r="C237" s="70" t="s">
        <v>79</v>
      </c>
      <c r="D237" s="63" t="s">
        <v>488</v>
      </c>
      <c r="E237" s="63" t="s">
        <v>236</v>
      </c>
      <c r="F237" s="63" t="s">
        <v>24</v>
      </c>
      <c r="G237" s="63" t="s">
        <v>81</v>
      </c>
      <c r="H237" s="63" t="s">
        <v>146</v>
      </c>
      <c r="I237" s="104"/>
      <c r="HQ237" s="8"/>
      <c r="HR237" s="105"/>
      <c r="HS237" s="105"/>
      <c r="HT237" s="105"/>
      <c r="HU237" s="105"/>
      <c r="HV237" s="105"/>
      <c r="HW237" s="105"/>
      <c r="HX237" s="105"/>
      <c r="HY237" s="105"/>
      <c r="HZ237" s="105"/>
      <c r="IA237" s="105"/>
      <c r="IB237" s="105"/>
      <c r="IC237" s="105"/>
      <c r="ID237" s="105"/>
      <c r="IE237" s="105"/>
      <c r="IF237" s="105"/>
      <c r="IG237" s="105"/>
      <c r="IH237" s="105"/>
      <c r="II237" s="105"/>
      <c r="IJ237" s="105"/>
      <c r="IK237" s="105"/>
      <c r="IL237" s="105"/>
      <c r="IM237" s="105"/>
      <c r="IN237" s="105"/>
      <c r="IO237" s="105"/>
      <c r="IP237" s="105"/>
      <c r="IQ237" s="105"/>
      <c r="IR237" s="105"/>
      <c r="IS237" s="105"/>
      <c r="IT237" s="105"/>
      <c r="IU237" s="105"/>
    </row>
    <row r="238" spans="1:226" ht="30" customHeight="1">
      <c r="A238" s="63" t="s">
        <v>489</v>
      </c>
      <c r="B238" s="82" t="s">
        <v>11</v>
      </c>
      <c r="C238" s="83" t="s">
        <v>79</v>
      </c>
      <c r="D238" s="83" t="s">
        <v>490</v>
      </c>
      <c r="E238" s="83" t="s">
        <v>211</v>
      </c>
      <c r="F238" s="83" t="s">
        <v>29</v>
      </c>
      <c r="G238" s="83" t="s">
        <v>81</v>
      </c>
      <c r="H238" s="63" t="s">
        <v>146</v>
      </c>
      <c r="I238" s="104"/>
      <c r="HQ238" s="8"/>
      <c r="HR238" s="9"/>
    </row>
    <row r="239" spans="1:226" ht="30" customHeight="1">
      <c r="A239" s="63" t="s">
        <v>491</v>
      </c>
      <c r="B239" s="68" t="s">
        <v>11</v>
      </c>
      <c r="C239" s="68" t="s">
        <v>83</v>
      </c>
      <c r="D239" s="63" t="s">
        <v>492</v>
      </c>
      <c r="E239" s="63" t="s">
        <v>22</v>
      </c>
      <c r="F239" s="63" t="s">
        <v>24</v>
      </c>
      <c r="G239" s="63" t="s">
        <v>86</v>
      </c>
      <c r="H239" s="63" t="s">
        <v>146</v>
      </c>
      <c r="I239" s="104"/>
      <c r="HQ239" s="8"/>
      <c r="HR239" s="9"/>
    </row>
    <row r="240" spans="1:226" ht="30" customHeight="1">
      <c r="A240" s="63" t="s">
        <v>493</v>
      </c>
      <c r="B240" s="67" t="s">
        <v>11</v>
      </c>
      <c r="C240" s="70" t="s">
        <v>83</v>
      </c>
      <c r="D240" s="65" t="s">
        <v>494</v>
      </c>
      <c r="E240" s="65" t="s">
        <v>113</v>
      </c>
      <c r="F240" s="65" t="s">
        <v>29</v>
      </c>
      <c r="G240" s="65" t="s">
        <v>86</v>
      </c>
      <c r="H240" s="63" t="s">
        <v>146</v>
      </c>
      <c r="I240" s="104"/>
      <c r="HQ240" s="8"/>
      <c r="HR240" s="9"/>
    </row>
    <row r="241" spans="1:226" ht="30" customHeight="1">
      <c r="A241" s="63" t="s">
        <v>495</v>
      </c>
      <c r="B241" s="84" t="s">
        <v>11</v>
      </c>
      <c r="C241" s="70" t="s">
        <v>83</v>
      </c>
      <c r="D241" s="63" t="s">
        <v>496</v>
      </c>
      <c r="E241" s="63" t="s">
        <v>218</v>
      </c>
      <c r="F241" s="63" t="s">
        <v>31</v>
      </c>
      <c r="G241" s="63" t="s">
        <v>86</v>
      </c>
      <c r="H241" s="63" t="s">
        <v>146</v>
      </c>
      <c r="I241" s="104"/>
      <c r="HQ241" s="8"/>
      <c r="HR241" s="9"/>
    </row>
    <row r="242" spans="1:226" ht="30" customHeight="1">
      <c r="A242" s="63" t="s">
        <v>497</v>
      </c>
      <c r="B242" s="68" t="s">
        <v>11</v>
      </c>
      <c r="C242" s="68" t="s">
        <v>83</v>
      </c>
      <c r="D242" s="63" t="s">
        <v>498</v>
      </c>
      <c r="E242" s="63" t="s">
        <v>166</v>
      </c>
      <c r="F242" s="63" t="s">
        <v>36</v>
      </c>
      <c r="G242" s="63" t="s">
        <v>86</v>
      </c>
      <c r="H242" s="63" t="s">
        <v>146</v>
      </c>
      <c r="I242" s="104"/>
      <c r="HQ242" s="8"/>
      <c r="HR242" s="9"/>
    </row>
    <row r="243" spans="1:226" ht="30" customHeight="1">
      <c r="A243" s="63" t="s">
        <v>499</v>
      </c>
      <c r="B243" s="96" t="s">
        <v>11</v>
      </c>
      <c r="C243" s="97" t="s">
        <v>83</v>
      </c>
      <c r="D243" s="98">
        <v>1910430045</v>
      </c>
      <c r="E243" s="98">
        <v>4.05</v>
      </c>
      <c r="F243" s="98">
        <v>8</v>
      </c>
      <c r="G243" s="98">
        <v>44</v>
      </c>
      <c r="H243" s="99" t="s">
        <v>146</v>
      </c>
      <c r="I243" s="104"/>
      <c r="HQ243" s="8"/>
      <c r="HR243" s="9"/>
    </row>
    <row r="244" spans="1:226" ht="30" customHeight="1">
      <c r="A244" s="63" t="s">
        <v>500</v>
      </c>
      <c r="B244" s="67" t="s">
        <v>11</v>
      </c>
      <c r="C244" s="70" t="s">
        <v>83</v>
      </c>
      <c r="D244" s="65" t="s">
        <v>501</v>
      </c>
      <c r="E244" s="65" t="s">
        <v>387</v>
      </c>
      <c r="F244" s="65" t="s">
        <v>46</v>
      </c>
      <c r="G244" s="65" t="s">
        <v>86</v>
      </c>
      <c r="H244" s="63" t="s">
        <v>146</v>
      </c>
      <c r="I244" s="104"/>
      <c r="HQ244" s="8"/>
      <c r="HR244" s="9"/>
    </row>
    <row r="245" spans="1:226" ht="30" customHeight="1">
      <c r="A245" s="63" t="s">
        <v>502</v>
      </c>
      <c r="B245" s="67" t="s">
        <v>11</v>
      </c>
      <c r="C245" s="70" t="s">
        <v>83</v>
      </c>
      <c r="D245" s="65" t="s">
        <v>503</v>
      </c>
      <c r="E245" s="65" t="s">
        <v>208</v>
      </c>
      <c r="F245" s="65" t="s">
        <v>49</v>
      </c>
      <c r="G245" s="65" t="s">
        <v>86</v>
      </c>
      <c r="H245" s="63" t="s">
        <v>146</v>
      </c>
      <c r="I245" s="104"/>
      <c r="HQ245" s="8"/>
      <c r="HR245" s="9"/>
    </row>
    <row r="246" spans="1:226" ht="30" customHeight="1">
      <c r="A246" s="63" t="s">
        <v>504</v>
      </c>
      <c r="B246" s="68" t="s">
        <v>11</v>
      </c>
      <c r="C246" s="68" t="s">
        <v>88</v>
      </c>
      <c r="D246" s="63" t="s">
        <v>505</v>
      </c>
      <c r="E246" s="63" t="s">
        <v>317</v>
      </c>
      <c r="F246" s="63" t="s">
        <v>19</v>
      </c>
      <c r="G246" s="63" t="s">
        <v>90</v>
      </c>
      <c r="H246" s="63" t="s">
        <v>146</v>
      </c>
      <c r="I246" s="104"/>
      <c r="HQ246" s="8"/>
      <c r="HR246" s="9"/>
    </row>
    <row r="247" spans="1:226" ht="30" customHeight="1">
      <c r="A247" s="63" t="s">
        <v>506</v>
      </c>
      <c r="B247" s="67" t="s">
        <v>11</v>
      </c>
      <c r="C247" s="70" t="s">
        <v>88</v>
      </c>
      <c r="D247" s="65" t="s">
        <v>507</v>
      </c>
      <c r="E247" s="65" t="s">
        <v>420</v>
      </c>
      <c r="F247" s="65" t="s">
        <v>24</v>
      </c>
      <c r="G247" s="65" t="s">
        <v>90</v>
      </c>
      <c r="H247" s="63" t="s">
        <v>146</v>
      </c>
      <c r="I247" s="104"/>
      <c r="HQ247" s="8"/>
      <c r="HR247" s="9"/>
    </row>
    <row r="248" spans="1:226" ht="30" customHeight="1">
      <c r="A248" s="63" t="s">
        <v>508</v>
      </c>
      <c r="B248" s="67" t="s">
        <v>11</v>
      </c>
      <c r="C248" s="70" t="s">
        <v>88</v>
      </c>
      <c r="D248" s="65" t="s">
        <v>509</v>
      </c>
      <c r="E248" s="65" t="s">
        <v>66</v>
      </c>
      <c r="F248" s="65" t="s">
        <v>29</v>
      </c>
      <c r="G248" s="65" t="s">
        <v>90</v>
      </c>
      <c r="H248" s="63" t="s">
        <v>146</v>
      </c>
      <c r="I248" s="104"/>
      <c r="HQ248" s="8"/>
      <c r="HR248" s="9"/>
    </row>
    <row r="249" spans="1:226" ht="30" customHeight="1">
      <c r="A249" s="63" t="s">
        <v>510</v>
      </c>
      <c r="B249" s="67" t="s">
        <v>11</v>
      </c>
      <c r="C249" s="70" t="s">
        <v>88</v>
      </c>
      <c r="D249" s="65" t="s">
        <v>511</v>
      </c>
      <c r="E249" s="65" t="s">
        <v>221</v>
      </c>
      <c r="F249" s="65" t="s">
        <v>31</v>
      </c>
      <c r="G249" s="65" t="s">
        <v>90</v>
      </c>
      <c r="H249" s="63" t="s">
        <v>146</v>
      </c>
      <c r="I249" s="104"/>
      <c r="HQ249" s="8"/>
      <c r="HR249" s="9"/>
    </row>
    <row r="250" spans="1:226" ht="30" customHeight="1">
      <c r="A250" s="63" t="s">
        <v>512</v>
      </c>
      <c r="B250" s="78" t="s">
        <v>11</v>
      </c>
      <c r="C250" s="78" t="s">
        <v>88</v>
      </c>
      <c r="D250" s="81" t="s">
        <v>513</v>
      </c>
      <c r="E250" s="81" t="s">
        <v>186</v>
      </c>
      <c r="F250" s="81" t="s">
        <v>36</v>
      </c>
      <c r="G250" s="81" t="s">
        <v>90</v>
      </c>
      <c r="H250" s="63" t="s">
        <v>146</v>
      </c>
      <c r="I250" s="104"/>
      <c r="HQ250" s="8"/>
      <c r="HR250" s="9"/>
    </row>
    <row r="251" spans="1:226" ht="30" customHeight="1">
      <c r="A251" s="63" t="s">
        <v>514</v>
      </c>
      <c r="B251" s="67" t="s">
        <v>11</v>
      </c>
      <c r="C251" s="100" t="s">
        <v>92</v>
      </c>
      <c r="D251" s="65" t="s">
        <v>515</v>
      </c>
      <c r="E251" s="65" t="s">
        <v>166</v>
      </c>
      <c r="F251" s="65" t="s">
        <v>41</v>
      </c>
      <c r="G251" s="65" t="s">
        <v>94</v>
      </c>
      <c r="H251" s="63" t="s">
        <v>146</v>
      </c>
      <c r="I251" s="104"/>
      <c r="HQ251" s="8"/>
      <c r="HR251" s="9"/>
    </row>
    <row r="252" spans="1:226" ht="30" customHeight="1">
      <c r="A252" s="63" t="s">
        <v>516</v>
      </c>
      <c r="B252" s="101" t="s">
        <v>11</v>
      </c>
      <c r="C252" s="100" t="s">
        <v>92</v>
      </c>
      <c r="D252" s="100" t="s">
        <v>517</v>
      </c>
      <c r="E252" s="101">
        <v>3.83</v>
      </c>
      <c r="F252" s="101">
        <v>9</v>
      </c>
      <c r="G252" s="101">
        <v>107</v>
      </c>
      <c r="H252" s="100" t="s">
        <v>146</v>
      </c>
      <c r="I252" s="104"/>
      <c r="HQ252" s="8"/>
      <c r="HR252" s="9"/>
    </row>
    <row r="253" spans="1:226" ht="30" customHeight="1">
      <c r="A253" s="63" t="s">
        <v>518</v>
      </c>
      <c r="B253" s="67" t="s">
        <v>11</v>
      </c>
      <c r="C253" s="100" t="s">
        <v>92</v>
      </c>
      <c r="D253" s="65" t="s">
        <v>519</v>
      </c>
      <c r="E253" s="65" t="s">
        <v>520</v>
      </c>
      <c r="F253" s="65" t="s">
        <v>49</v>
      </c>
      <c r="G253" s="65" t="s">
        <v>94</v>
      </c>
      <c r="H253" s="63" t="s">
        <v>146</v>
      </c>
      <c r="I253" s="104"/>
      <c r="HQ253" s="8"/>
      <c r="HR253" s="9"/>
    </row>
    <row r="254" spans="1:226" ht="30" customHeight="1">
      <c r="A254" s="63" t="s">
        <v>521</v>
      </c>
      <c r="B254" s="101" t="s">
        <v>11</v>
      </c>
      <c r="C254" s="100" t="s">
        <v>92</v>
      </c>
      <c r="D254" s="100" t="s">
        <v>522</v>
      </c>
      <c r="E254" s="100" t="s">
        <v>116</v>
      </c>
      <c r="F254" s="100" t="s">
        <v>51</v>
      </c>
      <c r="G254" s="100" t="s">
        <v>94</v>
      </c>
      <c r="H254" s="100" t="s">
        <v>146</v>
      </c>
      <c r="I254" s="104"/>
      <c r="HQ254" s="8"/>
      <c r="HR254" s="9"/>
    </row>
    <row r="255" spans="1:226" ht="30" customHeight="1">
      <c r="A255" s="63" t="s">
        <v>523</v>
      </c>
      <c r="B255" s="67" t="s">
        <v>11</v>
      </c>
      <c r="C255" s="100" t="s">
        <v>92</v>
      </c>
      <c r="D255" s="65" t="s">
        <v>524</v>
      </c>
      <c r="E255" s="65" t="s">
        <v>372</v>
      </c>
      <c r="F255" s="65" t="s">
        <v>53</v>
      </c>
      <c r="G255" s="65" t="s">
        <v>94</v>
      </c>
      <c r="H255" s="63" t="s">
        <v>146</v>
      </c>
      <c r="I255" s="104"/>
      <c r="HQ255" s="8"/>
      <c r="HR255" s="9"/>
    </row>
    <row r="256" spans="1:226" ht="30" customHeight="1">
      <c r="A256" s="63" t="s">
        <v>525</v>
      </c>
      <c r="B256" s="102" t="s">
        <v>11</v>
      </c>
      <c r="C256" s="100" t="s">
        <v>92</v>
      </c>
      <c r="D256" s="103" t="s">
        <v>526</v>
      </c>
      <c r="E256" s="103" t="s">
        <v>164</v>
      </c>
      <c r="F256" s="103" t="s">
        <v>55</v>
      </c>
      <c r="G256" s="103" t="s">
        <v>94</v>
      </c>
      <c r="H256" s="103" t="s">
        <v>146</v>
      </c>
      <c r="I256" s="104"/>
      <c r="HQ256" s="8"/>
      <c r="HR256" s="9"/>
    </row>
    <row r="257" spans="1:226" ht="30" customHeight="1">
      <c r="A257" s="63" t="s">
        <v>527</v>
      </c>
      <c r="B257" s="67" t="s">
        <v>11</v>
      </c>
      <c r="C257" s="100" t="s">
        <v>92</v>
      </c>
      <c r="D257" s="65" t="s">
        <v>528</v>
      </c>
      <c r="E257" s="65" t="s">
        <v>328</v>
      </c>
      <c r="F257" s="65" t="s">
        <v>57</v>
      </c>
      <c r="G257" s="65" t="s">
        <v>94</v>
      </c>
      <c r="H257" s="63" t="s">
        <v>146</v>
      </c>
      <c r="I257" s="104"/>
      <c r="HQ257" s="8"/>
      <c r="HR257" s="9"/>
    </row>
    <row r="258" spans="1:226" ht="30" customHeight="1">
      <c r="A258" s="63" t="s">
        <v>529</v>
      </c>
      <c r="B258" s="67" t="s">
        <v>11</v>
      </c>
      <c r="C258" s="100" t="s">
        <v>92</v>
      </c>
      <c r="D258" s="65" t="s">
        <v>530</v>
      </c>
      <c r="E258" s="65" t="s">
        <v>208</v>
      </c>
      <c r="F258" s="65" t="s">
        <v>60</v>
      </c>
      <c r="G258" s="65" t="s">
        <v>94</v>
      </c>
      <c r="H258" s="63" t="s">
        <v>146</v>
      </c>
      <c r="I258" s="104"/>
      <c r="HQ258" s="8"/>
      <c r="HR258" s="9"/>
    </row>
    <row r="259" spans="1:226" ht="30" customHeight="1">
      <c r="A259" s="63" t="s">
        <v>531</v>
      </c>
      <c r="B259" s="67" t="s">
        <v>11</v>
      </c>
      <c r="C259" s="100" t="s">
        <v>92</v>
      </c>
      <c r="D259" s="65" t="s">
        <v>532</v>
      </c>
      <c r="E259" s="65" t="s">
        <v>533</v>
      </c>
      <c r="F259" s="65" t="s">
        <v>63</v>
      </c>
      <c r="G259" s="65" t="s">
        <v>94</v>
      </c>
      <c r="H259" s="63" t="s">
        <v>146</v>
      </c>
      <c r="I259" s="104"/>
      <c r="HQ259" s="8"/>
      <c r="HR259" s="9"/>
    </row>
    <row r="260" spans="1:226" ht="30" customHeight="1">
      <c r="A260" s="63" t="s">
        <v>534</v>
      </c>
      <c r="B260" s="68" t="s">
        <v>11</v>
      </c>
      <c r="C260" s="100" t="s">
        <v>92</v>
      </c>
      <c r="D260" s="63" t="s">
        <v>535</v>
      </c>
      <c r="E260" s="63" t="s">
        <v>328</v>
      </c>
      <c r="F260" s="63" t="s">
        <v>68</v>
      </c>
      <c r="G260" s="63" t="s">
        <v>94</v>
      </c>
      <c r="H260" s="63" t="s">
        <v>146</v>
      </c>
      <c r="I260" s="104"/>
      <c r="HQ260" s="8"/>
      <c r="HR260" s="9"/>
    </row>
    <row r="261" spans="1:226" ht="30" customHeight="1">
      <c r="A261" s="63" t="s">
        <v>536</v>
      </c>
      <c r="B261" s="106" t="s">
        <v>11</v>
      </c>
      <c r="C261" s="100" t="s">
        <v>92</v>
      </c>
      <c r="D261" s="100" t="s">
        <v>537</v>
      </c>
      <c r="E261" s="100" t="s">
        <v>171</v>
      </c>
      <c r="F261" s="100" t="s">
        <v>70</v>
      </c>
      <c r="G261" s="100" t="s">
        <v>94</v>
      </c>
      <c r="H261" s="101" t="s">
        <v>146</v>
      </c>
      <c r="I261" s="104"/>
      <c r="HQ261" s="8"/>
      <c r="HR261" s="9"/>
    </row>
    <row r="262" spans="1:226" ht="30" customHeight="1">
      <c r="A262" s="63" t="s">
        <v>538</v>
      </c>
      <c r="B262" s="67" t="s">
        <v>11</v>
      </c>
      <c r="C262" s="100" t="s">
        <v>92</v>
      </c>
      <c r="D262" s="65" t="s">
        <v>539</v>
      </c>
      <c r="E262" s="65" t="s">
        <v>520</v>
      </c>
      <c r="F262" s="65" t="s">
        <v>75</v>
      </c>
      <c r="G262" s="65" t="s">
        <v>94</v>
      </c>
      <c r="H262" s="63" t="s">
        <v>146</v>
      </c>
      <c r="I262" s="104"/>
      <c r="HQ262" s="8"/>
      <c r="HR262" s="9"/>
    </row>
    <row r="263" spans="1:226" ht="30" customHeight="1">
      <c r="A263" s="63" t="s">
        <v>540</v>
      </c>
      <c r="B263" s="78" t="s">
        <v>11</v>
      </c>
      <c r="C263" s="100" t="s">
        <v>92</v>
      </c>
      <c r="D263" s="81" t="s">
        <v>541</v>
      </c>
      <c r="E263" s="81" t="s">
        <v>177</v>
      </c>
      <c r="F263" s="81" t="s">
        <v>78</v>
      </c>
      <c r="G263" s="81" t="s">
        <v>94</v>
      </c>
      <c r="H263" s="81" t="s">
        <v>146</v>
      </c>
      <c r="I263" s="104"/>
      <c r="HQ263" s="8"/>
      <c r="HR263" s="9"/>
    </row>
    <row r="264" spans="1:226" ht="30" customHeight="1">
      <c r="A264" s="63" t="s">
        <v>542</v>
      </c>
      <c r="B264" s="68" t="s">
        <v>11</v>
      </c>
      <c r="C264" s="100" t="s">
        <v>92</v>
      </c>
      <c r="D264" s="63" t="s">
        <v>543</v>
      </c>
      <c r="E264" s="63" t="s">
        <v>387</v>
      </c>
      <c r="F264" s="63" t="s">
        <v>82</v>
      </c>
      <c r="G264" s="63" t="s">
        <v>94</v>
      </c>
      <c r="H264" s="103" t="s">
        <v>146</v>
      </c>
      <c r="I264" s="104"/>
      <c r="HQ264" s="8"/>
      <c r="HR264" s="9"/>
    </row>
    <row r="265" spans="1:226" ht="30" customHeight="1">
      <c r="A265" s="63" t="s">
        <v>544</v>
      </c>
      <c r="B265" s="78" t="s">
        <v>11</v>
      </c>
      <c r="C265" s="100" t="s">
        <v>92</v>
      </c>
      <c r="D265" s="81" t="s">
        <v>545</v>
      </c>
      <c r="E265" s="81" t="s">
        <v>180</v>
      </c>
      <c r="F265" s="81" t="s">
        <v>87</v>
      </c>
      <c r="G265" s="81" t="s">
        <v>94</v>
      </c>
      <c r="H265" s="81" t="s">
        <v>146</v>
      </c>
      <c r="I265" s="104"/>
      <c r="HQ265" s="8"/>
      <c r="HR265" s="9"/>
    </row>
    <row r="266" spans="1:226" ht="30" customHeight="1">
      <c r="A266" s="63" t="s">
        <v>546</v>
      </c>
      <c r="B266" s="106" t="s">
        <v>11</v>
      </c>
      <c r="C266" s="100" t="s">
        <v>92</v>
      </c>
      <c r="D266" s="100" t="s">
        <v>547</v>
      </c>
      <c r="E266" s="100" t="s">
        <v>113</v>
      </c>
      <c r="F266" s="100" t="s">
        <v>91</v>
      </c>
      <c r="G266" s="100" t="s">
        <v>94</v>
      </c>
      <c r="H266" s="101" t="s">
        <v>146</v>
      </c>
      <c r="I266" s="104"/>
      <c r="HQ266" s="8"/>
      <c r="HR266" s="9"/>
    </row>
    <row r="267" spans="1:226" ht="30" customHeight="1">
      <c r="A267" s="63" t="s">
        <v>548</v>
      </c>
      <c r="B267" s="78" t="s">
        <v>11</v>
      </c>
      <c r="C267" s="100" t="s">
        <v>92</v>
      </c>
      <c r="D267" s="65" t="s">
        <v>549</v>
      </c>
      <c r="E267" s="65" t="s">
        <v>387</v>
      </c>
      <c r="F267" s="65" t="s">
        <v>81</v>
      </c>
      <c r="G267" s="81" t="s">
        <v>94</v>
      </c>
      <c r="H267" s="81" t="s">
        <v>146</v>
      </c>
      <c r="I267" s="104"/>
      <c r="HQ267" s="8"/>
      <c r="HR267" s="9"/>
    </row>
  </sheetData>
  <sheetProtection/>
  <autoFilter ref="A2:I267"/>
  <mergeCells count="1">
    <mergeCell ref="A1:I1"/>
  </mergeCells>
  <conditionalFormatting sqref="D3:D10">
    <cfRule type="expression" priority="8" dxfId="0" stopIfTrue="1">
      <formula>AND(COUNTIF($D$3:$D$10,D3)&gt;1,NOT(ISBLANK(D3)))</formula>
    </cfRule>
  </conditionalFormatting>
  <conditionalFormatting sqref="D11:D17">
    <cfRule type="expression" priority="7" dxfId="0" stopIfTrue="1">
      <formula>AND(COUNTIF($D$11:$D$17,D11)&gt;1,NOT(ISBLANK(D11)))</formula>
    </cfRule>
  </conditionalFormatting>
  <conditionalFormatting sqref="D18:D26">
    <cfRule type="expression" priority="6" dxfId="0" stopIfTrue="1">
      <formula>AND(COUNTIF($D$18:$D$26,D18)&gt;1,NOT(ISBLANK(D18)))</formula>
    </cfRule>
  </conditionalFormatting>
  <conditionalFormatting sqref="D27:D46">
    <cfRule type="expression" priority="9" dxfId="0" stopIfTrue="1">
      <formula>AND(COUNTIF($D$27:$D$46,D27)&gt;1,NOT(ISBLANK(D27)))</formula>
    </cfRule>
  </conditionalFormatting>
  <conditionalFormatting sqref="D47:D64">
    <cfRule type="expression" priority="5" dxfId="0" stopIfTrue="1">
      <formula>AND(COUNTIF($D$47:$D$64,D47)&gt;1,NOT(ISBLANK(D47)))</formula>
    </cfRule>
  </conditionalFormatting>
  <conditionalFormatting sqref="D65:D85">
    <cfRule type="expression" priority="4" dxfId="0" stopIfTrue="1">
      <formula>AND(COUNTIF($D$65:$D$85,D65)&gt;1,NOT(ISBLANK(D65)))</formula>
    </cfRule>
  </conditionalFormatting>
  <conditionalFormatting sqref="D86:D146">
    <cfRule type="expression" priority="3" dxfId="0" stopIfTrue="1">
      <formula>AND(COUNTIF($D$86:$D$146,D86)&gt;1,NOT(ISBLANK(D86)))</formula>
    </cfRule>
  </conditionalFormatting>
  <conditionalFormatting sqref="D147:D201">
    <cfRule type="expression" priority="2" dxfId="0" stopIfTrue="1">
      <formula>AND(COUNTIF($D$147:$D$201,D147)&gt;1,NOT(ISBLANK(D147)))</formula>
    </cfRule>
  </conditionalFormatting>
  <conditionalFormatting sqref="D202:D267">
    <cfRule type="expression" priority="1" dxfId="0" stopIfTrue="1">
      <formula>AND(COUNTIF($D$202:$D$267,D202)&gt;1,NOT(ISBLANK(D202)))</formula>
    </cfRule>
  </conditionalFormatting>
  <dataValidations count="28">
    <dataValidation errorStyle="warning" type="list" allowBlank="1" showErrorMessage="1" sqref="H98">
      <formula1>$DI$12:$DI$21</formula1>
    </dataValidation>
    <dataValidation type="list" allowBlank="1" showInputMessage="1" showErrorMessage="1" sqref="H2">
      <formula1>$DJ$6:$DJ$8</formula1>
    </dataValidation>
    <dataValidation type="list" allowBlank="1" showInputMessage="1" showErrorMessage="1" sqref="H18 H19 H209 H212 H215 H218">
      <formula1>$DI$21:$DI$24</formula1>
    </dataValidation>
    <dataValidation type="list" allowBlank="1" showInputMessage="1" showErrorMessage="1" sqref="H25 H26">
      <formula1>$DI$10:$DI$34</formula1>
    </dataValidation>
    <dataValidation type="list" allowBlank="1" showInputMessage="1" showErrorMessage="1" sqref="H5 H23 H44 H78 H79 H110 H113 H121 H123 H130 H136 H239 H240 H241 H242 H244 H245 H6:H7 H33:H34 H104:H108 H115:H117">
      <formula1>$DI$5:$DI$7</formula1>
    </dataValidation>
    <dataValidation type="list" allowBlank="1" showInputMessage="1" showErrorMessage="1" sqref="H3 H8 H9 H10 H22 H40 H41 H42 H43 H45 H77 H129 H131 H132 H133 H134 H135 H137 H236 H237 H238 H125:H128 H138:H146">
      <formula1>$DI$6:$DI$8</formula1>
    </dataValidation>
    <dataValidation type="list" allowBlank="1" showInputMessage="1" showErrorMessage="1" sqref="H28">
      <formula1>$DI$12:$DI$32</formula1>
    </dataValidation>
    <dataValidation type="list" allowBlank="1" showInputMessage="1" showErrorMessage="1" sqref="H11 H12 H13 H47 H48 H49 H50:H55">
      <formula1>$CH$5:$CH$7</formula1>
    </dataValidation>
    <dataValidation type="list" allowBlank="1" showInputMessage="1" showErrorMessage="1" sqref="H24 H80 H246 H247 H250 H248:H249">
      <formula1>$DI$5:$DI$5</formula1>
    </dataValidation>
    <dataValidation type="list" allowBlank="1" showInputMessage="1" showErrorMessage="1" sqref="H30">
      <formula1>$DI$12:$DI$30</formula1>
    </dataValidation>
    <dataValidation type="list" allowBlank="1" showInputMessage="1" showErrorMessage="1" sqref="H32 H99">
      <formula1>$DI$10:$DI$14</formula1>
    </dataValidation>
    <dataValidation type="list" allowBlank="1" showInputMessage="1" showErrorMessage="1" sqref="H46">
      <formula1>#REF!</formula1>
    </dataValidation>
    <dataValidation type="list" allowBlank="1" showInputMessage="1" showErrorMessage="1" sqref="H65 H66 H67 H68 H70 H202 H203 H204 H205 H206 H207 H208 H214 H216 H217">
      <formula1>$DI$11:$DI$21</formula1>
    </dataValidation>
    <dataValidation type="list" allowBlank="1" showInputMessage="1" showErrorMessage="1" sqref="H69 H210 H211 H213">
      <formula1>$DI$4:$DI$27</formula1>
    </dataValidation>
    <dataValidation type="list" allowBlank="1" showInputMessage="1" showErrorMessage="1" sqref="H71 H73 H74 H75 H221 H223 H228 H20:H21 H219:H220 H224:H226 H229:H230 H234:H235">
      <formula1>$DI$5:$DI$9</formula1>
    </dataValidation>
    <dataValidation type="list" allowBlank="1" showInputMessage="1" showErrorMessage="1" sqref="H72 H222 H227 H232 H233">
      <formula1>$DI$4:$DI$9</formula1>
    </dataValidation>
    <dataValidation type="list" allowBlank="1" showInputMessage="1" showErrorMessage="1" sqref="H76 H231">
      <formula1>$DI$4:$DI$8</formula1>
    </dataValidation>
    <dataValidation type="list" allowBlank="1" showInputMessage="1" showErrorMessage="1" sqref="H87 H88 H89 H96 H103">
      <formula1>$DI$12:$DI$21</formula1>
    </dataValidation>
    <dataValidation type="list" allowBlank="1" showInputMessage="1" showErrorMessage="1" sqref="H81 H82 H84">
      <formula1>",二等奖,三等奖"</formula1>
    </dataValidation>
    <dataValidation type="list" allowBlank="1" showInputMessage="1" showErrorMessage="1" sqref="H83 H252 H253">
      <formula1>$DI$10:$DI$35</formula1>
    </dataValidation>
    <dataValidation type="list" allowBlank="1" showInputMessage="1" showErrorMessage="1" sqref="H85 H254 H255">
      <formula1>$DI$35:$DI$36</formula1>
    </dataValidation>
    <dataValidation type="list" allowBlank="1" showInputMessage="1" showErrorMessage="1" sqref="H93">
      <formula1>$DI$8:$DI$12</formula1>
    </dataValidation>
    <dataValidation type="list" allowBlank="1" showInputMessage="1" showErrorMessage="1" sqref="H94">
      <formula1>$DI$10:$DI$21</formula1>
    </dataValidation>
    <dataValidation type="list" allowBlank="1" showInputMessage="1" showErrorMessage="1" sqref="H95 H97 H100">
      <formula1>$DI$14:$DI$14</formula1>
    </dataValidation>
    <dataValidation type="list" allowBlank="1" showInputMessage="1" showErrorMessage="1" sqref="H114 H118 H122 H124 H35:H38">
      <formula1>$DI$4:$DI$6</formula1>
    </dataValidation>
    <dataValidation type="list" allowBlank="1" showInputMessage="1" showErrorMessage="1" sqref="H251 H261 H262">
      <formula1>$DI$35:$DI$37</formula1>
    </dataValidation>
    <dataValidation type="list" allowBlank="1" showInputMessage="1" showErrorMessage="1" sqref="H256 H257 H258 H259 H260">
      <formula1>$DI$34:$DI$38</formula1>
    </dataValidation>
    <dataValidation errorStyle="warning" type="list" allowBlank="1" showErrorMessage="1" sqref="H263 H264 H265 H266 H267">
      <formula1>$DI$10:$DI$35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MICROSOF-7095A1</dc:creator>
  <cp:keywords/>
  <dc:description/>
  <cp:lastModifiedBy>Mr.chen</cp:lastModifiedBy>
  <cp:lastPrinted>2019-10-21T08:25:56Z</cp:lastPrinted>
  <dcterms:created xsi:type="dcterms:W3CDTF">2011-07-08T19:07:53Z</dcterms:created>
  <dcterms:modified xsi:type="dcterms:W3CDTF">2022-10-28T06:29:59Z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B7CC654DA2DE424D8E561D2ADAF81BE1</vt:lpwstr>
  </property>
  <property fmtid="{D5CDD505-2E9C-101B-9397-08002B2CF9AE}" pid="5" name="KSOReadingLayo">
    <vt:bool>true</vt:bool>
  </property>
</Properties>
</file>