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0" activeTab="0"/>
  </bookViews>
  <sheets>
    <sheet name="课程总表" sheetId="1" r:id="rId1"/>
    <sheet name="通识模块课" sheetId="2" r:id="rId2"/>
  </sheets>
  <definedNames>
    <definedName name="_xlnm.Print_Area" localSheetId="0">'课程总表'!$A$1:$O$878</definedName>
    <definedName name="_xlnm._FilterDatabase" localSheetId="0" hidden="1">'课程总表'!$A$4:$IV$878</definedName>
    <definedName name="_xlnm._FilterDatabase" localSheetId="1" hidden="1">'通识模块课'!$A$3:$IV$42</definedName>
  </definedNames>
  <calcPr fullCalcOnLoad="1"/>
</workbook>
</file>

<file path=xl/sharedStrings.xml><?xml version="1.0" encoding="utf-8"?>
<sst xmlns="http://schemas.openxmlformats.org/spreadsheetml/2006/main" count="6573" uniqueCount="1314">
  <si>
    <t>2018-2019学年第一学期课程表（2018年入学学生）</t>
  </si>
  <si>
    <t>院系：外国语学院   专业：英语</t>
  </si>
  <si>
    <t xml:space="preserve">面向对象    </t>
  </si>
  <si>
    <t>人数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</si>
  <si>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</si>
  <si>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</si>
  <si>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</si>
  <si>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</si>
  <si>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</si>
  <si>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</si>
  <si>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</si>
  <si>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</si>
  <si>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</si>
  <si>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</si>
  <si>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</si>
  <si>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</si>
  <si>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</si>
  <si>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</si>
  <si>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18英语1班</t>
  </si>
  <si>
    <t>大学体育（一）</t>
  </si>
  <si>
    <t>公共必修</t>
  </si>
  <si>
    <t>6-16</t>
  </si>
  <si>
    <t>36</t>
  </si>
  <si>
    <t>1-2</t>
  </si>
  <si>
    <t>选课后再定</t>
  </si>
  <si>
    <t>18英语2班</t>
  </si>
  <si>
    <t>2</t>
  </si>
  <si>
    <t>4-5</t>
  </si>
  <si>
    <t>18英语3班</t>
  </si>
  <si>
    <t>18英语4班</t>
  </si>
  <si>
    <t>18英语5班</t>
  </si>
  <si>
    <t>18英语6班</t>
  </si>
  <si>
    <t>18英语7班</t>
  </si>
  <si>
    <r>
      <t>18英语1班、</t>
    </r>
    <r>
      <rPr>
        <sz val="10"/>
        <rFont val="宋体"/>
        <family val="0"/>
      </rPr>
      <t>18英语2班、</t>
    </r>
    <r>
      <rPr>
        <sz val="10"/>
        <rFont val="宋体"/>
        <family val="0"/>
      </rPr>
      <t>18新闻学3B1班</t>
    </r>
  </si>
  <si>
    <t>计算机应用基础</t>
  </si>
  <si>
    <t>专业选修</t>
  </si>
  <si>
    <t>6-17</t>
  </si>
  <si>
    <t>1-3
2实205</t>
  </si>
  <si>
    <t>赖志强</t>
  </si>
  <si>
    <r>
      <t>18英语3班、</t>
    </r>
    <r>
      <rPr>
        <sz val="10"/>
        <rFont val="宋体"/>
        <family val="0"/>
      </rPr>
      <t>18英语4班、18新闻学4B1班</t>
    </r>
  </si>
  <si>
    <t>8-10
2实105</t>
  </si>
  <si>
    <t>何广赢</t>
  </si>
  <si>
    <r>
      <t>18英语5班、</t>
    </r>
    <r>
      <rPr>
        <sz val="10"/>
        <rFont val="宋体"/>
        <family val="0"/>
      </rPr>
      <t>18英语6班</t>
    </r>
  </si>
  <si>
    <t>12-14
1实304</t>
  </si>
  <si>
    <r>
      <t>18英语7班、18医学检验1班、18</t>
    </r>
    <r>
      <rPr>
        <sz val="10"/>
        <rFont val="宋体"/>
        <family val="0"/>
      </rPr>
      <t>医学检验2班</t>
    </r>
  </si>
  <si>
    <t>8-10
1实304</t>
  </si>
  <si>
    <t>郭中华</t>
  </si>
  <si>
    <t>18英语1班，2班，3班</t>
  </si>
  <si>
    <t>《思想道德修养与法律基础》</t>
  </si>
  <si>
    <t>6-18</t>
  </si>
  <si>
    <t>39</t>
  </si>
  <si>
    <t>3-5
7-202</t>
  </si>
  <si>
    <t>袁文春</t>
  </si>
  <si>
    <t>18英语4班，5班，6班</t>
  </si>
  <si>
    <t>105</t>
  </si>
  <si>
    <t>公共必修课</t>
  </si>
  <si>
    <t>1-3
11-201</t>
  </si>
  <si>
    <t>朱华甫</t>
  </si>
  <si>
    <t>18日语1班，2班，18英语7班</t>
  </si>
  <si>
    <t>103</t>
  </si>
  <si>
    <t>8-10
11-303</t>
  </si>
  <si>
    <t>综合英语（一）</t>
  </si>
  <si>
    <t>专业核心课</t>
  </si>
  <si>
    <t>6.0-0.0</t>
  </si>
  <si>
    <t>108</t>
  </si>
  <si>
    <t>3-5
1-303</t>
  </si>
  <si>
    <t>8-10
1-303</t>
  </si>
  <si>
    <t>洪丹</t>
  </si>
  <si>
    <t>8-10
1-203</t>
  </si>
  <si>
    <t>吴夏莉</t>
  </si>
  <si>
    <t>8-10
1-403</t>
  </si>
  <si>
    <t>1-3
1-303</t>
  </si>
  <si>
    <t>李迺茜</t>
  </si>
  <si>
    <t>8-10
1-404</t>
  </si>
  <si>
    <t>1-3
6-404</t>
  </si>
  <si>
    <t>许丹云</t>
  </si>
  <si>
    <t>1-3
4-305</t>
  </si>
  <si>
    <t>方艾若</t>
  </si>
  <si>
    <t>3-5
4-205</t>
  </si>
  <si>
    <t>8-10
1-304</t>
  </si>
  <si>
    <t>英语语音</t>
  </si>
  <si>
    <t>2.0-0.0</t>
  </si>
  <si>
    <t>2-3
9-406</t>
  </si>
  <si>
    <t>唐子茜</t>
  </si>
  <si>
    <t>4-5
4-401</t>
  </si>
  <si>
    <t>4-5
9-406</t>
  </si>
  <si>
    <t>4-5
9-405</t>
  </si>
  <si>
    <t>8-9
4-401</t>
  </si>
  <si>
    <t>8-9
9-405</t>
  </si>
  <si>
    <t>10-11
9-405</t>
  </si>
  <si>
    <t>英语口语（一）</t>
  </si>
  <si>
    <t>4.0-0.0</t>
  </si>
  <si>
    <t>72</t>
  </si>
  <si>
    <t>4-5
10-303</t>
  </si>
  <si>
    <t>8-9
3-204</t>
  </si>
  <si>
    <t>Manju</t>
  </si>
  <si>
    <t>1-2
9-404</t>
  </si>
  <si>
    <t>8-9
9-404</t>
  </si>
  <si>
    <t>Kemo</t>
  </si>
  <si>
    <t>1-2
10-303</t>
  </si>
  <si>
    <t>1-2
10-301</t>
  </si>
  <si>
    <t>4-5
9-404</t>
  </si>
  <si>
    <t>10-11
9-404</t>
  </si>
  <si>
    <t>8-9
9-402</t>
  </si>
  <si>
    <t>4-5
9-302</t>
  </si>
  <si>
    <t>Moradi Hamzeh</t>
  </si>
  <si>
    <t>10-11
3-204</t>
  </si>
  <si>
    <t>4-5
10-301</t>
  </si>
  <si>
    <t>2-3
10-303</t>
  </si>
  <si>
    <t>1-2
10-203</t>
  </si>
  <si>
    <t>Oksana</t>
  </si>
  <si>
    <t>英语泛读（一）</t>
  </si>
  <si>
    <t>专业选修课</t>
  </si>
  <si>
    <t>2-3
1-204</t>
  </si>
  <si>
    <t>夏韵</t>
  </si>
  <si>
    <t>2-3
1-304</t>
  </si>
  <si>
    <t>秦勇</t>
  </si>
  <si>
    <t>8-9
1-403</t>
  </si>
  <si>
    <t>赵奕</t>
  </si>
  <si>
    <t>4-5
1-204</t>
  </si>
  <si>
    <t>10-11
1-403</t>
  </si>
  <si>
    <t>4-5
1-304</t>
  </si>
  <si>
    <t>英语听力（一）</t>
  </si>
  <si>
    <t>4-5
2-203</t>
  </si>
  <si>
    <t>李坤梅</t>
  </si>
  <si>
    <t>1-2
2-305</t>
  </si>
  <si>
    <t>10-11
2-202</t>
  </si>
  <si>
    <t>4-5
2-305</t>
  </si>
  <si>
    <t>4-5
2-202</t>
  </si>
  <si>
    <t>洪丹虹</t>
  </si>
  <si>
    <t>2-3
2-202</t>
  </si>
  <si>
    <t>1-2
2-203</t>
  </si>
  <si>
    <t>院系：外国语学院   专业：日语</t>
  </si>
  <si>
    <t>18日语1班</t>
  </si>
  <si>
    <t>18日语2班</t>
  </si>
  <si>
    <t>18日语1班、18日语2班、18汉语言文学5B2班</t>
  </si>
  <si>
    <t>3-5
2实205</t>
  </si>
  <si>
    <t>初级日语（Ⅰ）</t>
  </si>
  <si>
    <t>9.0-0.0</t>
  </si>
  <si>
    <t>3-5
1-403</t>
  </si>
  <si>
    <t>3-5
1-304</t>
  </si>
  <si>
    <t>1-3
4-202</t>
  </si>
  <si>
    <t>王慈敏</t>
  </si>
  <si>
    <t>1-3
1-201</t>
  </si>
  <si>
    <t>1-3
1-404</t>
  </si>
  <si>
    <t>王洁</t>
  </si>
  <si>
    <t>初级日语听力（Ⅰ）</t>
  </si>
  <si>
    <t>10-11
2-203</t>
  </si>
  <si>
    <t>殷帅</t>
  </si>
  <si>
    <t>8-9
2-203</t>
  </si>
  <si>
    <t>初级日语会话（一）</t>
  </si>
  <si>
    <t>桥本司</t>
  </si>
  <si>
    <t>日本国家概论</t>
  </si>
  <si>
    <t>佟君</t>
  </si>
  <si>
    <t>8-9
1-402</t>
  </si>
  <si>
    <t>二外英语（一）</t>
  </si>
  <si>
    <t>4-5
1-203</t>
  </si>
  <si>
    <t>1-2
1-203</t>
  </si>
  <si>
    <t>王雯</t>
  </si>
  <si>
    <t>1-2
1-204</t>
  </si>
  <si>
    <t>院系：外国语学院   专业：法语</t>
  </si>
  <si>
    <t>18法语1班</t>
  </si>
  <si>
    <t>18法语2班</t>
  </si>
  <si>
    <t>18法语1班、18法语2班、18网络与新媒体3B1班</t>
  </si>
  <si>
    <t>8-10
2实205</t>
  </si>
  <si>
    <t>薄宏</t>
  </si>
  <si>
    <t>18法语1班，2班，18汉语国际1班，2班</t>
  </si>
  <si>
    <t>1-3
7-201</t>
  </si>
  <si>
    <t>基础法语（一）</t>
  </si>
  <si>
    <t>1-3
1-203</t>
  </si>
  <si>
    <t>1-3
1-403</t>
  </si>
  <si>
    <t>黄云香</t>
  </si>
  <si>
    <t>8-10
6-401</t>
  </si>
  <si>
    <t>1-3
1-104</t>
  </si>
  <si>
    <t>1-3
6-401</t>
  </si>
  <si>
    <t>张婷</t>
  </si>
  <si>
    <t>18法语1班、18法语2班</t>
  </si>
  <si>
    <t>法国概况</t>
  </si>
  <si>
    <t>10-11
1-104</t>
  </si>
  <si>
    <t>周小成</t>
  </si>
  <si>
    <t>12-13
1-403</t>
  </si>
  <si>
    <t>4-5
3-403</t>
  </si>
  <si>
    <t>李彤</t>
  </si>
  <si>
    <t>1-2
3-403</t>
  </si>
  <si>
    <t>院系：外国语学院   专业：汉语国际教育</t>
  </si>
  <si>
    <t>18汉语国际1班</t>
  </si>
  <si>
    <t>18汉语国际2班</t>
  </si>
  <si>
    <t>18汉语国际1班、18汉语国际2班、18网络与新媒体4B1班</t>
  </si>
  <si>
    <t>3-5
1实304</t>
  </si>
  <si>
    <t>现代汉语（上）</t>
  </si>
  <si>
    <t>8-9
1-304</t>
  </si>
  <si>
    <t>10-11
1-304</t>
  </si>
  <si>
    <t>王儒蕴</t>
  </si>
  <si>
    <t>8-9
1-204</t>
  </si>
  <si>
    <t>中国现当代文学（上）</t>
  </si>
  <si>
    <t>3.0-0.0</t>
  </si>
  <si>
    <t>54</t>
  </si>
  <si>
    <t>3-5
3-404</t>
  </si>
  <si>
    <t>蔡天星</t>
  </si>
  <si>
    <t>8-10
3-404</t>
  </si>
  <si>
    <t>普通话</t>
  </si>
  <si>
    <t>1-2
4-404</t>
  </si>
  <si>
    <t>齐环玉</t>
  </si>
  <si>
    <t>4-5
4-405</t>
  </si>
  <si>
    <t>大学英语精读（一）</t>
  </si>
  <si>
    <t>8-9
4-405</t>
  </si>
  <si>
    <t>8-9
3-403</t>
  </si>
  <si>
    <t>10-11
4-405</t>
  </si>
  <si>
    <t>大学英语口语（一）</t>
  </si>
  <si>
    <t>8-9
9-406</t>
  </si>
  <si>
    <t>王敏慧</t>
  </si>
  <si>
    <t>10-11
4-401</t>
  </si>
  <si>
    <t>10-11
9-406</t>
  </si>
  <si>
    <t>院系：文学与传媒学院   专业：汉语言文学</t>
  </si>
  <si>
    <t>18汉语言文学1A班</t>
  </si>
  <si>
    <t>18汉语言文学2A班</t>
  </si>
  <si>
    <t>8-9</t>
  </si>
  <si>
    <t>18汉语言文学3B1班</t>
  </si>
  <si>
    <t>18汉语言文学4B1班</t>
  </si>
  <si>
    <t>18汉语言文学5B2班</t>
  </si>
  <si>
    <t>大学英语（一）A班-PBL</t>
  </si>
  <si>
    <t>52</t>
  </si>
  <si>
    <t>10-11
9-403</t>
  </si>
  <si>
    <t>赵巾帅</t>
  </si>
  <si>
    <t>大学英语（一）A班</t>
  </si>
  <si>
    <t>4-5
9-202</t>
  </si>
  <si>
    <t>10-11
9-204</t>
  </si>
  <si>
    <t>Hamzeh、于亚晶</t>
  </si>
  <si>
    <t>大学英语（一）B1班</t>
  </si>
  <si>
    <t>10-11
9-304</t>
  </si>
  <si>
    <t>4-5
10-402</t>
  </si>
  <si>
    <t>李巧芳</t>
  </si>
  <si>
    <t>10-11
9-205</t>
  </si>
  <si>
    <t>陈莉</t>
  </si>
  <si>
    <t>大学英语（一）B2班</t>
  </si>
  <si>
    <t>10-11
9-303</t>
  </si>
  <si>
    <t>李红、吴海彬</t>
  </si>
  <si>
    <t>大学英语一（自主学习）</t>
  </si>
  <si>
    <t>13</t>
  </si>
  <si>
    <t>12-13（单周）
2实205/2实206</t>
  </si>
  <si>
    <t>黄蔚</t>
  </si>
  <si>
    <t>18汉语言文学1A班、18汉语言文学3B1班</t>
  </si>
  <si>
    <t>1-3
1实304</t>
  </si>
  <si>
    <t>谢小棉</t>
  </si>
  <si>
    <t>18汉语言文学2A班、18汉语言文学4B1班</t>
  </si>
  <si>
    <t>柴进</t>
  </si>
  <si>
    <t>18汉语言文学1A班，2A班</t>
  </si>
  <si>
    <t>12-14
11-403</t>
  </si>
  <si>
    <t>李昌英</t>
  </si>
  <si>
    <t>18汉语言文学3B1班，4B1班，5B2班，18网络与新媒体4B1班</t>
  </si>
  <si>
    <t>1-3
7-202</t>
  </si>
  <si>
    <t>李小红</t>
  </si>
  <si>
    <t>18汉语言1A班、18汉语言3B1班</t>
  </si>
  <si>
    <t>文学原理</t>
  </si>
  <si>
    <t>专业必修</t>
  </si>
  <si>
    <t>3-5
1-204</t>
  </si>
  <si>
    <t>方婉祯</t>
  </si>
  <si>
    <t>18汉语言2A班、18汉语言4A班、18汉语言5B2班</t>
  </si>
  <si>
    <t>8-10
1-301</t>
  </si>
  <si>
    <t>中国现当代文学史（上）</t>
  </si>
  <si>
    <t>宋石磊</t>
  </si>
  <si>
    <t>18汉语言2A班、18汉语言4B1班、18汉语言5B2班</t>
  </si>
  <si>
    <t>12-14
1-301</t>
  </si>
  <si>
    <t>中国古代文学史（一）</t>
  </si>
  <si>
    <t>12-14
1-304</t>
  </si>
  <si>
    <t>周秀梅</t>
  </si>
  <si>
    <t>3-5
1-201</t>
  </si>
  <si>
    <t>18汉语言1A班、18汉语言2A班</t>
  </si>
  <si>
    <t>13-15
1-303</t>
  </si>
  <si>
    <t>孟璐</t>
  </si>
  <si>
    <t>18汉语言3B1班、18汉语言4B1班、18汉语言5B2班</t>
  </si>
  <si>
    <t>12-14
1-302</t>
  </si>
  <si>
    <t>院系：文学与传媒学院   专业：新闻学</t>
  </si>
  <si>
    <t>18新闻学1A班</t>
  </si>
  <si>
    <t>18新闻学2A班</t>
  </si>
  <si>
    <t>18新闻学3B1班</t>
  </si>
  <si>
    <t>18新闻学4B1班</t>
  </si>
  <si>
    <t>8-9
9-203</t>
  </si>
  <si>
    <t>2-3
9-202</t>
  </si>
  <si>
    <t>Natallia、许李</t>
  </si>
  <si>
    <t>8-9
9-302</t>
  </si>
  <si>
    <t>10-11
9-203</t>
  </si>
  <si>
    <t>许李、吕彦佼</t>
  </si>
  <si>
    <t>2-3
9-205</t>
  </si>
  <si>
    <t>吴雅菲</t>
  </si>
  <si>
    <t>18新闻学1A班、18新闻学2A班</t>
  </si>
  <si>
    <r>
      <t>18英语3班、</t>
    </r>
    <r>
      <rPr>
        <sz val="10"/>
        <rFont val="宋体"/>
        <family val="0"/>
      </rPr>
      <t>18英语4班、</t>
    </r>
    <r>
      <rPr>
        <sz val="10"/>
        <rFont val="宋体"/>
        <family val="0"/>
      </rPr>
      <t>18新闻学4B1班</t>
    </r>
  </si>
  <si>
    <t>18新闻学1A班、18新闻学2A班、18新闻学3B1班</t>
  </si>
  <si>
    <t>8-10
11-203</t>
  </si>
  <si>
    <t xml:space="preserve">李昌英  </t>
  </si>
  <si>
    <t>18网络与新媒体1A班，2A班，3B1班，18新闻学4B1班</t>
  </si>
  <si>
    <t>3-5
7-201</t>
  </si>
  <si>
    <t>18新闻学1A班，2A班，3B1班、4B1班</t>
  </si>
  <si>
    <t>大学人文基础</t>
  </si>
  <si>
    <t>3-5
1-205</t>
  </si>
  <si>
    <t>罗冠华</t>
  </si>
  <si>
    <t>18新闻学1A班、18新闻学3B1班</t>
  </si>
  <si>
    <t>新闻学概论</t>
  </si>
  <si>
    <t>13-15
1-204</t>
  </si>
  <si>
    <t>赵景</t>
  </si>
  <si>
    <t>18新闻学2A班、18新闻学4B1班</t>
  </si>
  <si>
    <t>新闻采访学</t>
  </si>
  <si>
    <t>3-5
1-104</t>
  </si>
  <si>
    <t>陈珂</t>
  </si>
  <si>
    <t>8-10
1-204</t>
  </si>
  <si>
    <t>传播学概论</t>
  </si>
  <si>
    <t>12-14
1-303</t>
  </si>
  <si>
    <t>赵蔓</t>
  </si>
  <si>
    <t>院系：文学与传媒学院   专业：网络与新媒体</t>
  </si>
  <si>
    <t>18网络与新媒体1A班</t>
  </si>
  <si>
    <t>18网络与新媒体2A班</t>
  </si>
  <si>
    <t>18网络与新媒体3B1班</t>
  </si>
  <si>
    <t>10-11</t>
  </si>
  <si>
    <t>18网络与新媒体4B1班</t>
  </si>
  <si>
    <t>1-2
9-203</t>
  </si>
  <si>
    <t>蔡凤宝、Natallia</t>
  </si>
  <si>
    <t>10-11
9-202</t>
  </si>
  <si>
    <t>1-2
9-302</t>
  </si>
  <si>
    <t>10-11
9-302</t>
  </si>
  <si>
    <t>1-2
9-303</t>
  </si>
  <si>
    <t>符章琼</t>
  </si>
  <si>
    <t>18网络与新媒体1A班、18网络与新媒体2A班</t>
  </si>
  <si>
    <t>18网络与新媒体1A班、18网络与新媒体2A班，18网络与新媒体3B1班，18新闻学4B1班</t>
  </si>
  <si>
    <t>6-18周</t>
  </si>
  <si>
    <t>18网络与新媒体1A班，2A班，3B1班，4B1班</t>
  </si>
  <si>
    <t>8-10
1-205</t>
  </si>
  <si>
    <t>新媒体概论</t>
  </si>
  <si>
    <t>专业核心</t>
  </si>
  <si>
    <t>3-5
1-301</t>
  </si>
  <si>
    <t>18网新1A班、18网新2A班</t>
  </si>
  <si>
    <t>网络新媒体技术与协作</t>
  </si>
  <si>
    <t>12-14
2实306</t>
  </si>
  <si>
    <t>吴雪</t>
  </si>
  <si>
    <t>18网新3B1班、18网新4B1班</t>
  </si>
  <si>
    <t>12-14
2实403</t>
  </si>
  <si>
    <t>廖汉腾</t>
  </si>
  <si>
    <t>18网新1A班、18网新3B1班</t>
  </si>
  <si>
    <t>网络文案与创意写作</t>
  </si>
  <si>
    <t>3-5
1-202</t>
  </si>
  <si>
    <t>罗希</t>
  </si>
  <si>
    <t>18网新2A班、18网新4B1班</t>
  </si>
  <si>
    <t>12-14
1-203</t>
  </si>
  <si>
    <t>院系：商学院   专业：工商管理</t>
  </si>
  <si>
    <t>18工商管理1A班</t>
  </si>
  <si>
    <t>18工商管理1B班</t>
  </si>
  <si>
    <t>18工商管理2班</t>
  </si>
  <si>
    <t>4-5
9-403</t>
  </si>
  <si>
    <t>8-9
9-303</t>
  </si>
  <si>
    <t>袁莹</t>
  </si>
  <si>
    <t>4-5
9-204</t>
  </si>
  <si>
    <t>8-9
9-204</t>
  </si>
  <si>
    <t>于亚晶</t>
  </si>
  <si>
    <t>4-5
9-205</t>
  </si>
  <si>
    <t>蔡凤宝</t>
  </si>
  <si>
    <t>郭燕青</t>
  </si>
  <si>
    <t>18工商管理1A、1B、2班</t>
  </si>
  <si>
    <t>高等数学（上册）</t>
  </si>
  <si>
    <t>专业必修课</t>
  </si>
  <si>
    <t>4</t>
  </si>
  <si>
    <t>06-18</t>
  </si>
  <si>
    <t>8-11
11-403</t>
  </si>
  <si>
    <t>黄钢明</t>
  </si>
  <si>
    <t>剩余2学时，由任课老师跟学生沟通补课时间</t>
  </si>
  <si>
    <t>管理学</t>
  </si>
  <si>
    <t>2-5
8-206</t>
  </si>
  <si>
    <t>曾丽玉</t>
  </si>
  <si>
    <t>会计学</t>
  </si>
  <si>
    <t>2-5
7-401</t>
  </si>
  <si>
    <t>黄华灵</t>
  </si>
  <si>
    <t>管理沟通</t>
  </si>
  <si>
    <t>8-10
8-307</t>
  </si>
  <si>
    <t>李娟</t>
  </si>
  <si>
    <t>统计学</t>
  </si>
  <si>
    <t>12-15
8-206</t>
  </si>
  <si>
    <t>郑璐</t>
  </si>
  <si>
    <t>18工商管理1A、1B、2班、18市场营销1A、1B</t>
  </si>
  <si>
    <t>院系：商学院  专业：市场营销</t>
  </si>
  <si>
    <t>18市场营销1A班</t>
  </si>
  <si>
    <t>18市场营销1B班</t>
  </si>
  <si>
    <t>18市场营销2班</t>
  </si>
  <si>
    <t>1-2
9-304</t>
  </si>
  <si>
    <t>1-2
9-204</t>
  </si>
  <si>
    <t>10-11
9-402</t>
  </si>
  <si>
    <t>18市场营销1A、1B</t>
  </si>
  <si>
    <t>1-4
7-404</t>
  </si>
  <si>
    <t>许若宁</t>
  </si>
  <si>
    <t>12-15
8-403</t>
  </si>
  <si>
    <t>陈放</t>
  </si>
  <si>
    <t>18市场营销1A、1B、2班</t>
  </si>
  <si>
    <t>8-11
8-306</t>
  </si>
  <si>
    <t>2-5
11-404</t>
  </si>
  <si>
    <t>洪迎秀</t>
  </si>
  <si>
    <t>企业伦理</t>
  </si>
  <si>
    <t>3-5
8-306</t>
  </si>
  <si>
    <t>罗正业</t>
  </si>
  <si>
    <t>99</t>
  </si>
  <si>
    <t>人力资源管理</t>
  </si>
  <si>
    <t>2-5
7-204</t>
  </si>
  <si>
    <t>刘峥</t>
  </si>
  <si>
    <t>18市场营销2班、18物流管理1A、1B、2班、18联合培养项目（物流管理）</t>
  </si>
  <si>
    <t>141</t>
  </si>
  <si>
    <t>13-15
1-401</t>
  </si>
  <si>
    <t>夏晴</t>
  </si>
  <si>
    <t xml:space="preserve">院系：商学院  专业：物流管理   </t>
  </si>
  <si>
    <t>18物流管理1A班、18联合培养项目（物流管理）</t>
  </si>
  <si>
    <t>21+2</t>
  </si>
  <si>
    <t>18物流管理1B班</t>
  </si>
  <si>
    <t>18物流管理2班</t>
  </si>
  <si>
    <t>18联合培养项目（物流管理）</t>
  </si>
  <si>
    <t>18物流管理1A班</t>
  </si>
  <si>
    <t>黄冠文</t>
  </si>
  <si>
    <t>12-13（双周）
2实205/2实206</t>
  </si>
  <si>
    <t>18物流管理1A、1B、2班、18联合培养项目（物流管理）</t>
  </si>
  <si>
    <t>1-4
11-403</t>
  </si>
  <si>
    <t>翟晓燕</t>
  </si>
  <si>
    <t>孙丽颖</t>
  </si>
  <si>
    <r>
      <t>剩余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学时，由任课老师跟学生沟通补课时间</t>
    </r>
  </si>
  <si>
    <t>邓超群</t>
  </si>
  <si>
    <t>市场营销学</t>
  </si>
  <si>
    <t>8-11
7-302</t>
  </si>
  <si>
    <t>高凯</t>
  </si>
  <si>
    <t>18联合培养项目（物流管理）、18联合培养项目（电子商务</t>
  </si>
  <si>
    <t>日语基础（一）</t>
  </si>
  <si>
    <t>6</t>
  </si>
  <si>
    <t>8-10
11-404</t>
  </si>
  <si>
    <t>13-15
8-405</t>
  </si>
  <si>
    <t>丁立新/石佳怡</t>
  </si>
  <si>
    <t>院系：商学院  专业：电子商务</t>
  </si>
  <si>
    <t>18电子商务1班</t>
  </si>
  <si>
    <t>18电子商务2班</t>
  </si>
  <si>
    <t>18电子商务3班</t>
  </si>
  <si>
    <t>18电子商务4班</t>
  </si>
  <si>
    <t>18联合培养项目（电子商务）</t>
  </si>
  <si>
    <t>4-5
9-304</t>
  </si>
  <si>
    <t>4-5
9-203</t>
  </si>
  <si>
    <t>4-5
9-206</t>
  </si>
  <si>
    <t>4-5
9-402</t>
  </si>
  <si>
    <t>卢燕虹</t>
  </si>
  <si>
    <t>18电子商务1班、2班、18联合培养项目（电子商务</t>
  </si>
  <si>
    <t>1-4
7-301</t>
  </si>
  <si>
    <t>吕建浩</t>
  </si>
  <si>
    <t>18电子商务3班、4班</t>
  </si>
  <si>
    <t>12-15
8-404</t>
  </si>
  <si>
    <t>18电子商务1班、2班</t>
  </si>
  <si>
    <t>8-11
7-402</t>
  </si>
  <si>
    <t>18电子商务3班、4班、18联合培养项目（电子商务</t>
  </si>
  <si>
    <t>8-11
11-304
3实212（16-18周）</t>
  </si>
  <si>
    <t>田丽</t>
  </si>
  <si>
    <t>经济学原理</t>
  </si>
  <si>
    <t>8-11
8-405</t>
  </si>
  <si>
    <t>吕凤起</t>
  </si>
  <si>
    <t>谭晓林</t>
  </si>
  <si>
    <t>管理学基础</t>
  </si>
  <si>
    <t>8-10
8-305</t>
  </si>
  <si>
    <t>甘宏</t>
  </si>
  <si>
    <t>3-5
7-301</t>
  </si>
  <si>
    <t>积极心理学</t>
  </si>
  <si>
    <t>1-3
8-301</t>
  </si>
  <si>
    <t>萧裕中</t>
  </si>
  <si>
    <t>8-10
8-401</t>
  </si>
  <si>
    <t>18电子商务1班、2班、3班、4班</t>
  </si>
  <si>
    <t>145</t>
  </si>
  <si>
    <t>18经济学1A、1B、2班、18国际经济与贸易3A班、18联合培养项目（电子商务）</t>
  </si>
  <si>
    <t>113</t>
  </si>
  <si>
    <t>13-15
1-301</t>
  </si>
  <si>
    <t>卢临节</t>
  </si>
  <si>
    <t>院系：商学院  专业：经济学</t>
  </si>
  <si>
    <t>18经济学1A班</t>
  </si>
  <si>
    <t>18经济学1B班</t>
  </si>
  <si>
    <t>18经济学2班</t>
  </si>
  <si>
    <t>8-9
9-202</t>
  </si>
  <si>
    <t>Natallia、陈剑波</t>
  </si>
  <si>
    <t>8-9
9-205</t>
  </si>
  <si>
    <t>邢青芳</t>
  </si>
  <si>
    <t>18经济学1A、1B、2班</t>
  </si>
  <si>
    <t>2-5
11-304</t>
  </si>
  <si>
    <t>微观经济学</t>
  </si>
  <si>
    <t>14-15
7-201</t>
  </si>
  <si>
    <t>2-5
7-201</t>
  </si>
  <si>
    <t>张玉冰</t>
  </si>
  <si>
    <t>专任选修课</t>
  </si>
  <si>
    <t>8-11
7-401</t>
  </si>
  <si>
    <t>万卫</t>
  </si>
  <si>
    <t>院系：商学院  专业：国际经济与贸易</t>
  </si>
  <si>
    <t>18国际经济与贸易1班</t>
  </si>
  <si>
    <t>18国际经济与贸易2班</t>
  </si>
  <si>
    <t>18国际经济与贸易3A班</t>
  </si>
  <si>
    <t>18国际经济与贸易3B班</t>
  </si>
  <si>
    <t>吴长珠</t>
  </si>
  <si>
    <t>1-2
9-406</t>
  </si>
  <si>
    <t>1-2
9-402</t>
  </si>
  <si>
    <t>梁波、李潮</t>
  </si>
  <si>
    <t>18国际经济与贸易1、3B班</t>
  </si>
  <si>
    <t xml:space="preserve">1-4
7-402
</t>
  </si>
  <si>
    <t>18国际经济与贸易2班、3A班</t>
  </si>
  <si>
    <t>8-11
11-304</t>
  </si>
  <si>
    <t>18国际经济与贸易1班、2班、3B班</t>
  </si>
  <si>
    <t>3-5
1-401</t>
  </si>
  <si>
    <t>12-15
8-307</t>
  </si>
  <si>
    <t>8-9
7-203</t>
  </si>
  <si>
    <t>徐斌</t>
  </si>
  <si>
    <t>12-15
8-401</t>
  </si>
  <si>
    <t>4-5
8-401</t>
  </si>
  <si>
    <t>8-11
11-404</t>
  </si>
  <si>
    <t>2-5
8-307</t>
  </si>
  <si>
    <t>吴谨</t>
  </si>
  <si>
    <t>张伊莎</t>
  </si>
  <si>
    <t>8-11
11-301</t>
  </si>
  <si>
    <t>院系：商学院  专业：旅游管理</t>
  </si>
  <si>
    <t>18旅游管理1A班</t>
  </si>
  <si>
    <t>18旅游管理1B班</t>
  </si>
  <si>
    <t>12-13
9-203</t>
  </si>
  <si>
    <t>Natallia、于亚晶</t>
  </si>
  <si>
    <t>4-5
9-303</t>
  </si>
  <si>
    <t>1-2
9-305</t>
  </si>
  <si>
    <t>胡文育</t>
  </si>
  <si>
    <t>18旅游管理1A班、1B班</t>
  </si>
  <si>
    <t>8-11
11-201</t>
  </si>
  <si>
    <t>张志敏</t>
  </si>
  <si>
    <t>18旅游管理1A班、1B班、18国际商务1班、2班</t>
  </si>
  <si>
    <t>13-15
1-202</t>
  </si>
  <si>
    <t>吴宏哲</t>
  </si>
  <si>
    <t>8-11
8-304
2实403（16-18周）</t>
  </si>
  <si>
    <t>8-11
8-307</t>
  </si>
  <si>
    <t>院系：商学院  专业：国际商务</t>
  </si>
  <si>
    <t>18国际商务1班</t>
  </si>
  <si>
    <t>18国际商务2班</t>
  </si>
  <si>
    <t>8-9
9-304</t>
  </si>
  <si>
    <t>4-5
9-305</t>
  </si>
  <si>
    <t>8-9
9-306</t>
  </si>
  <si>
    <t>18国际商务1班、2班</t>
  </si>
  <si>
    <t>8-11
11-401</t>
  </si>
  <si>
    <t>1-3
8-405</t>
  </si>
  <si>
    <t>3-5
7-302</t>
  </si>
  <si>
    <t>8-11
8-303</t>
  </si>
  <si>
    <t>1-4
7-401</t>
  </si>
  <si>
    <t>院系：商学院  专业：金融工程</t>
  </si>
  <si>
    <t>18金融工程1A班</t>
  </si>
  <si>
    <t>18金融工程1B班</t>
  </si>
  <si>
    <t>18金融工程2班</t>
  </si>
  <si>
    <t>18金融工程3班</t>
  </si>
  <si>
    <t>18联合培养项目（金融工程）</t>
  </si>
  <si>
    <t>2-3
9-203</t>
  </si>
  <si>
    <t>李巧芳、Natallia</t>
  </si>
  <si>
    <t>8-9
9-305</t>
  </si>
  <si>
    <t>2-3
9-402</t>
  </si>
  <si>
    <t>2-3
9-304</t>
  </si>
  <si>
    <t>18金融工程1B班、2班</t>
  </si>
  <si>
    <t>2-5
11-403</t>
  </si>
  <si>
    <t>孙明岩</t>
  </si>
  <si>
    <t>18金融工程1A班、3班、18联合培养项目（金融工程）</t>
  </si>
  <si>
    <t>8-11
11-202</t>
  </si>
  <si>
    <t>14-15
8-307</t>
  </si>
  <si>
    <t>8-11
7-201</t>
  </si>
  <si>
    <t>肖红</t>
  </si>
  <si>
    <t>2-5
8-307
14-15
8-307</t>
  </si>
  <si>
    <t>江尔静</t>
  </si>
  <si>
    <t>18金融工程1B班、18金融工程2班、3班</t>
  </si>
  <si>
    <t>8-10
1-401</t>
  </si>
  <si>
    <t>18金融学1班、2班、3A班、3B班、18金融工程1A班</t>
  </si>
  <si>
    <t>18互联网金融1班、2A班、2B班、3班、18联合培养项目（金融工程）</t>
  </si>
  <si>
    <t>1-4
7-304</t>
  </si>
  <si>
    <t>张真</t>
  </si>
  <si>
    <t>12-15
8-305</t>
  </si>
  <si>
    <t>12-15
8-405</t>
  </si>
  <si>
    <t>院系：商学院  专业：互联网金融</t>
  </si>
  <si>
    <t>18互联网金融1班</t>
  </si>
  <si>
    <t>18互联网金融2A班</t>
  </si>
  <si>
    <t>18互联网金融2B班</t>
  </si>
  <si>
    <t>18互联网金融3班</t>
  </si>
  <si>
    <t>12-13
9-202</t>
  </si>
  <si>
    <t>卢燕虹、Hamzeh</t>
  </si>
  <si>
    <t>2-3
9-302</t>
  </si>
  <si>
    <t>8-9
9-401</t>
  </si>
  <si>
    <t>2-3
9-306</t>
  </si>
  <si>
    <t>王华军</t>
  </si>
  <si>
    <t>8-9（单周）
2实205/2实206</t>
  </si>
  <si>
    <t>18互联网金融1班、2A班</t>
  </si>
  <si>
    <t>18互联网金融3班、2B班</t>
  </si>
  <si>
    <t>12-15
8-402</t>
  </si>
  <si>
    <t>1-2
8-401</t>
  </si>
  <si>
    <t xml:space="preserve">12-15
8-403
</t>
  </si>
  <si>
    <t>8-9
7-302</t>
  </si>
  <si>
    <t>林鸿文</t>
  </si>
  <si>
    <t>18互联网金融1班、2A班、2B班、3班</t>
  </si>
  <si>
    <t>1-4
8-306</t>
  </si>
  <si>
    <t>互联网金融</t>
  </si>
  <si>
    <t xml:space="preserve">毛军民
</t>
  </si>
  <si>
    <t>院系：商学院  专业：金融学</t>
  </si>
  <si>
    <t>18金融学1班</t>
  </si>
  <si>
    <t>18金融学2班</t>
  </si>
  <si>
    <t>18金融学3A班</t>
  </si>
  <si>
    <t>18金融学3B班</t>
  </si>
  <si>
    <t>2-3
9-206</t>
  </si>
  <si>
    <t>10-11
9-206</t>
  </si>
  <si>
    <t>陈鹤方</t>
  </si>
  <si>
    <t>18金融学1班、3A班</t>
  </si>
  <si>
    <t>12-15
11-404</t>
  </si>
  <si>
    <t>18金融学2班、3B班</t>
  </si>
  <si>
    <t>1-4
7-403</t>
  </si>
  <si>
    <t>4-5
8-403</t>
  </si>
  <si>
    <t>8-9
8-403</t>
  </si>
  <si>
    <t>18金融学1班、2班、3A班、3B班</t>
  </si>
  <si>
    <t>8-11
8-301
2实205（16-18周）</t>
  </si>
  <si>
    <t>2-5
7-403</t>
  </si>
  <si>
    <t>院系：公共管理学系  专业：行政管理</t>
  </si>
  <si>
    <t>18行管1班</t>
  </si>
  <si>
    <t>18行管2班</t>
  </si>
  <si>
    <t>18行管3班</t>
  </si>
  <si>
    <t>1-2
9-205</t>
  </si>
  <si>
    <t>Natallia、蔡凤宝</t>
  </si>
  <si>
    <t>1-2
9-206</t>
  </si>
  <si>
    <t>李琳</t>
  </si>
  <si>
    <t>18行管1班、18行管2班、18行管3班、18文化产业管理2班</t>
  </si>
  <si>
    <t>8-10
1-201</t>
  </si>
  <si>
    <t>刘根勤</t>
  </si>
  <si>
    <t>18行管1、3班</t>
  </si>
  <si>
    <t>领导力开发</t>
  </si>
  <si>
    <t>4/6</t>
  </si>
  <si>
    <t>6-17（4节）18（6节）</t>
  </si>
  <si>
    <t>2-5
图书馆B5</t>
  </si>
  <si>
    <t>龚鸣</t>
  </si>
  <si>
    <t>8-11
图书馆B5</t>
  </si>
  <si>
    <t>管理学原理</t>
  </si>
  <si>
    <t>8-11
6-204</t>
  </si>
  <si>
    <t>刘云东</t>
  </si>
  <si>
    <t>8-11
6-302</t>
  </si>
  <si>
    <t>政治学原理</t>
  </si>
  <si>
    <t>12-15
6-401</t>
  </si>
  <si>
    <t>唐海生</t>
  </si>
  <si>
    <t>8-11
6-205</t>
  </si>
  <si>
    <t>18行管</t>
  </si>
  <si>
    <t>社会学概论</t>
  </si>
  <si>
    <t>2-5
6-305</t>
  </si>
  <si>
    <t>李湘</t>
  </si>
  <si>
    <t>院系：公共管理学系  专业：公共关系学</t>
  </si>
  <si>
    <t>18公关1班</t>
  </si>
  <si>
    <t>18公关2班</t>
  </si>
  <si>
    <t>18公关1班、18公关2班、18文化产业管理1班</t>
  </si>
  <si>
    <t>温馨</t>
  </si>
  <si>
    <t>18公关</t>
  </si>
  <si>
    <t>8-11
6-304</t>
  </si>
  <si>
    <t>陈芬</t>
  </si>
  <si>
    <t>传播学</t>
  </si>
  <si>
    <t>2-5
6-402</t>
  </si>
  <si>
    <t>聂静虹</t>
  </si>
  <si>
    <t>公共关系学</t>
  </si>
  <si>
    <t>8-11
6-402</t>
  </si>
  <si>
    <t>史娜</t>
  </si>
  <si>
    <t>新闻采访</t>
  </si>
  <si>
    <t>王烨</t>
  </si>
  <si>
    <t>院系：公共管理学系  专业：人力资源管理</t>
  </si>
  <si>
    <t>18人力1班</t>
  </si>
  <si>
    <t>18人力2班</t>
  </si>
  <si>
    <t>8-9
9-206</t>
  </si>
  <si>
    <t>4-5（双周）
2实205/2实206</t>
  </si>
  <si>
    <t>陶旸</t>
  </si>
  <si>
    <t>18人力1班、18人力2班</t>
  </si>
  <si>
    <t>116</t>
  </si>
  <si>
    <t>人力资源管理导论</t>
  </si>
  <si>
    <t>2-5
6-303</t>
  </si>
  <si>
    <t>寸晓刚</t>
  </si>
  <si>
    <t>8-11
6-303</t>
  </si>
  <si>
    <t>18人力</t>
  </si>
  <si>
    <t>2-5
6-205</t>
  </si>
  <si>
    <t>李学英</t>
  </si>
  <si>
    <t>2-5
6-301</t>
  </si>
  <si>
    <t>8-11
6-305</t>
  </si>
  <si>
    <t>8-11
6-301</t>
  </si>
  <si>
    <t>院系：公共管理学系  专业：文化产业管理</t>
  </si>
  <si>
    <t>18文化产业管理1班</t>
  </si>
  <si>
    <t>18文化产业管理2班</t>
  </si>
  <si>
    <t>Hamzeh、陈剑波</t>
  </si>
  <si>
    <t>10-11
9-305</t>
  </si>
  <si>
    <t>18文管</t>
  </si>
  <si>
    <t>2-5
6-304</t>
  </si>
  <si>
    <t>文化产业概论</t>
  </si>
  <si>
    <t>吕佩安</t>
  </si>
  <si>
    <t>18文管2班</t>
  </si>
  <si>
    <t>逻辑思辩与创意思考</t>
  </si>
  <si>
    <t>12-15
6-204</t>
  </si>
  <si>
    <t>曾思师</t>
  </si>
  <si>
    <t>18文管1班</t>
  </si>
  <si>
    <t>博物馆管理</t>
  </si>
  <si>
    <t>12-15
6-302</t>
  </si>
  <si>
    <t>周先捷</t>
  </si>
  <si>
    <t>12-15
6-304</t>
  </si>
  <si>
    <t>院系：会计学院  专业：会计学</t>
  </si>
  <si>
    <t>18会计1班</t>
  </si>
  <si>
    <t>18会计2班</t>
  </si>
  <si>
    <t>18会计3班</t>
  </si>
  <si>
    <t>18会计4班</t>
  </si>
  <si>
    <t>18会计5班</t>
  </si>
  <si>
    <t>18会计7班</t>
  </si>
  <si>
    <t>18会计8班</t>
  </si>
  <si>
    <t>1-2
9-403</t>
  </si>
  <si>
    <t>李琳、Natallia</t>
  </si>
  <si>
    <t>4-5
9-306</t>
  </si>
  <si>
    <t>易勇、朱坤领</t>
  </si>
  <si>
    <t>18级会计1班，2班，18财管3班</t>
  </si>
  <si>
    <t>12-14
11-402</t>
  </si>
  <si>
    <t>18会计3班，4班，18审计1班</t>
  </si>
  <si>
    <t>8-10
7-201</t>
  </si>
  <si>
    <t>邓涛</t>
  </si>
  <si>
    <t>18会计7班，18会计8班，18审计2班</t>
  </si>
  <si>
    <t>3-5
11-202</t>
  </si>
  <si>
    <t>18会计5班，18ACCA2班</t>
  </si>
  <si>
    <t>3-5
11-303</t>
  </si>
  <si>
    <t>2-5
11-202</t>
  </si>
  <si>
    <t>18会计4班、5班</t>
  </si>
  <si>
    <t>12-15
8-306</t>
  </si>
  <si>
    <t>魏许青</t>
  </si>
  <si>
    <t>18会计7班、8班</t>
  </si>
  <si>
    <t>1-4
11-304</t>
  </si>
  <si>
    <t>18会计5班，4班，18财管1班</t>
  </si>
  <si>
    <t>18会计3班、18会计7班、18会计8班</t>
  </si>
  <si>
    <t>12-14
1-402</t>
  </si>
  <si>
    <t>刘梦寐</t>
  </si>
  <si>
    <t>18会计1班、2班</t>
  </si>
  <si>
    <t>会计学原理及其实验</t>
  </si>
  <si>
    <t>12-14
5-301</t>
  </si>
  <si>
    <t>3-5
5-401</t>
  </si>
  <si>
    <t>胡成艳</t>
  </si>
  <si>
    <t>18会计3班、4班，</t>
  </si>
  <si>
    <t>12-14
6-304</t>
  </si>
  <si>
    <t>3-5
5-404</t>
  </si>
  <si>
    <t>简燕玲</t>
  </si>
  <si>
    <t xml:space="preserve">18会计5班   </t>
  </si>
  <si>
    <t>8-10
5-401</t>
  </si>
  <si>
    <t>8-10
6-302</t>
  </si>
  <si>
    <t>吴海华</t>
  </si>
  <si>
    <t xml:space="preserve">18会计7班、8班  </t>
  </si>
  <si>
    <t>3-5
5-204</t>
  </si>
  <si>
    <t>1-3
5-302</t>
  </si>
  <si>
    <t>丛佩华</t>
  </si>
  <si>
    <t>商业伦理</t>
  </si>
  <si>
    <t>8-10
5-404</t>
  </si>
  <si>
    <t>熊颖</t>
  </si>
  <si>
    <t>3-5
6-403</t>
  </si>
  <si>
    <t>曹艳肖</t>
  </si>
  <si>
    <t>3-5
5-304</t>
  </si>
  <si>
    <t>18会计4班、18会计8班</t>
  </si>
  <si>
    <t>1-3
5-301</t>
  </si>
  <si>
    <t>潘仲廉</t>
  </si>
  <si>
    <t>8-10
5-302</t>
  </si>
  <si>
    <t>专业基础课</t>
  </si>
  <si>
    <t>2-5
5-301</t>
  </si>
  <si>
    <t>吴迎新</t>
  </si>
  <si>
    <t>8-11
6-403</t>
  </si>
  <si>
    <t>高晓冬</t>
  </si>
  <si>
    <t>18会计4班、8班</t>
  </si>
  <si>
    <t>8-11
5-403</t>
  </si>
  <si>
    <t>李三杰</t>
  </si>
  <si>
    <t>18会计7班、5班</t>
  </si>
  <si>
    <t>12-15
5-301</t>
  </si>
  <si>
    <t>18会计1班、7班</t>
  </si>
  <si>
    <t>8-11
5-404</t>
  </si>
  <si>
    <t>18会计2班、8班</t>
  </si>
  <si>
    <t>崔浩</t>
  </si>
  <si>
    <t>18会计3班、5班</t>
  </si>
  <si>
    <t>12-15
5-404</t>
  </si>
  <si>
    <t>肖湘</t>
  </si>
  <si>
    <t>院系：会计学院  专业：会计学（ACCA）</t>
  </si>
  <si>
    <t>18ACCA1班</t>
  </si>
  <si>
    <t>18ACCA2班</t>
  </si>
  <si>
    <t>18财管1班，2班，18ACCA1</t>
  </si>
  <si>
    <t>86</t>
  </si>
  <si>
    <t>1-3
11-204</t>
  </si>
  <si>
    <t>18ACCA1班、18ACCA2班</t>
  </si>
  <si>
    <t>93</t>
  </si>
  <si>
    <t>18ACCA1、18ACCA2班</t>
  </si>
  <si>
    <t>1-3
1-401</t>
  </si>
  <si>
    <t xml:space="preserve">            </t>
  </si>
  <si>
    <t>Accountant in business</t>
  </si>
  <si>
    <t>8-11
5-104</t>
  </si>
  <si>
    <t>张媛</t>
  </si>
  <si>
    <t>专业方向课</t>
  </si>
  <si>
    <t>3-5
5-301</t>
  </si>
  <si>
    <t>12-13
6-303</t>
  </si>
  <si>
    <t>12-14
5-404</t>
  </si>
  <si>
    <t>14-15
6-303</t>
  </si>
  <si>
    <t>8-11
5-301</t>
  </si>
  <si>
    <t>院系：会计学院  专业：财务管理</t>
  </si>
  <si>
    <t>18财管1班</t>
  </si>
  <si>
    <t>18财管2班</t>
  </si>
  <si>
    <t>18财管3班</t>
  </si>
  <si>
    <t>18财管1班、2班、3班</t>
  </si>
  <si>
    <t>69</t>
  </si>
  <si>
    <t>12-15
7-402</t>
  </si>
  <si>
    <t>18审计1班、2班、18财管2班</t>
  </si>
  <si>
    <t>8-10
1-302</t>
  </si>
  <si>
    <t>8-10
5-203</t>
  </si>
  <si>
    <t>18财管1班、3班</t>
  </si>
  <si>
    <t>8-10
5-403</t>
  </si>
  <si>
    <t>何思源</t>
  </si>
  <si>
    <t>12-14
5-204</t>
  </si>
  <si>
    <t>12-15
6-305</t>
  </si>
  <si>
    <t>院系：会计学院  专业：审计学</t>
  </si>
  <si>
    <t>18审计1班</t>
  </si>
  <si>
    <t>18审计2班</t>
  </si>
  <si>
    <t>8-9
9-403</t>
  </si>
  <si>
    <t>18审计1班、2班</t>
  </si>
  <si>
    <t>8-10
6-402</t>
  </si>
  <si>
    <t>8-10
6-404</t>
  </si>
  <si>
    <t>12-15
5-403</t>
  </si>
  <si>
    <t>院系：电气与计算机工程学院  专业：计算机类</t>
  </si>
  <si>
    <t>18计算机类1班</t>
  </si>
  <si>
    <t>18计算机类2班</t>
  </si>
  <si>
    <t>18计算机类3班</t>
  </si>
  <si>
    <t>18计算机类4班</t>
  </si>
  <si>
    <t>18计算机类5班</t>
  </si>
  <si>
    <t>18计算机类6班</t>
  </si>
  <si>
    <t>18计算机类7班</t>
  </si>
  <si>
    <t>18计算机类8班</t>
  </si>
  <si>
    <t>18计算机类9班</t>
  </si>
  <si>
    <t>18计算机类10班</t>
  </si>
  <si>
    <t>18计算机类11班</t>
  </si>
  <si>
    <t>18计算机类12班</t>
  </si>
  <si>
    <t>18计算机类13班</t>
  </si>
  <si>
    <t>Natallia、黄冠文</t>
  </si>
  <si>
    <t>12-13
9-204</t>
  </si>
  <si>
    <t>1-2
9-405</t>
  </si>
  <si>
    <t>余洁惠、黄新辉</t>
  </si>
  <si>
    <t>计算机科学与技术（中外）1班、计算机类1班</t>
  </si>
  <si>
    <t>高等数学（上）</t>
  </si>
  <si>
    <t>1-2
3-304</t>
  </si>
  <si>
    <t>10-11
3-403</t>
  </si>
  <si>
    <t>胡小立</t>
  </si>
  <si>
    <t>计算类2班、计算类3班、计算类4班、</t>
  </si>
  <si>
    <t>4-5
3-301</t>
  </si>
  <si>
    <t>1-2
3-301</t>
  </si>
  <si>
    <t>王刻奇</t>
  </si>
  <si>
    <t>计算类5班、计算类6班、计算类7班、</t>
  </si>
  <si>
    <t>10-11
1-401</t>
  </si>
  <si>
    <t>4-5
1-401</t>
  </si>
  <si>
    <t>许清媛</t>
  </si>
  <si>
    <t>计算类8班、计算类9班、</t>
  </si>
  <si>
    <t>1-2
1-304</t>
  </si>
  <si>
    <t>杨秀珍</t>
  </si>
  <si>
    <t>计算类10班、计算类11班、</t>
  </si>
  <si>
    <t>1-2
3-401</t>
  </si>
  <si>
    <t>8-9
3-402</t>
  </si>
  <si>
    <t>廖龙光</t>
  </si>
  <si>
    <t>计算类12班、计算类13班、</t>
  </si>
  <si>
    <t>4-5
3-401</t>
  </si>
  <si>
    <t>高级语言程序设计</t>
  </si>
  <si>
    <t>3+2</t>
  </si>
  <si>
    <t>36+24</t>
  </si>
  <si>
    <t>12-14
3-403</t>
  </si>
  <si>
    <t>8-9
3实207</t>
  </si>
  <si>
    <t>陈海山</t>
  </si>
  <si>
    <t>计算类2班、计算类3班</t>
  </si>
  <si>
    <t>8-10
3-301</t>
  </si>
  <si>
    <t>12-13
2实305</t>
  </si>
  <si>
    <t>高骥忠</t>
  </si>
  <si>
    <t>计算类4班、计算类5班</t>
  </si>
  <si>
    <t>3-5
1-302</t>
  </si>
  <si>
    <t>1-2
2实305</t>
  </si>
  <si>
    <t>计算类6班、计算类7班</t>
  </si>
  <si>
    <t>14-15
2实306</t>
  </si>
  <si>
    <t>许盛贵</t>
  </si>
  <si>
    <t>计算类8班、计算类9班</t>
  </si>
  <si>
    <t>8-10
3-401</t>
  </si>
  <si>
    <t>12-13
1实304</t>
  </si>
  <si>
    <t>赵翔</t>
  </si>
  <si>
    <t>计算类10班、计算类11班</t>
  </si>
  <si>
    <t>1-2
2实105</t>
  </si>
  <si>
    <t>温泉思</t>
  </si>
  <si>
    <t>计算类12班、计算类13班</t>
  </si>
  <si>
    <t>4-5
1实304</t>
  </si>
  <si>
    <t>计算机科学与技术（中外）1班、计算机类1班、计算类2班、计算类3班</t>
  </si>
  <si>
    <t>计算机科学导论</t>
  </si>
  <si>
    <t>6-11</t>
  </si>
  <si>
    <t>12-14
1-401</t>
  </si>
  <si>
    <t>苑俊英等</t>
  </si>
  <si>
    <t>计算类4、班计算类5班、计算类6班、计算类7班、</t>
  </si>
  <si>
    <t>计算类8、班计算类9班、计算类10班、</t>
  </si>
  <si>
    <t>12-17</t>
  </si>
  <si>
    <t>12-14
3-105</t>
  </si>
  <si>
    <t>计算类11班、'计算类12、班计算类13班</t>
  </si>
  <si>
    <t>12-14
3-205</t>
  </si>
  <si>
    <t>线性代数</t>
  </si>
  <si>
    <t>洪维恩</t>
  </si>
  <si>
    <t>3-5
3-105</t>
  </si>
  <si>
    <t>吕宣姣</t>
  </si>
  <si>
    <t>邓秋君</t>
  </si>
  <si>
    <t>8-10
3-105</t>
  </si>
  <si>
    <t>强蕾</t>
  </si>
  <si>
    <t>MATLAB语言及应用</t>
  </si>
  <si>
    <t>10-17</t>
  </si>
  <si>
    <t>3-5
2实305</t>
  </si>
  <si>
    <t>詹俦军</t>
  </si>
  <si>
    <t>计算类4班、计算类5班、计算类6班</t>
  </si>
  <si>
    <t>彭石</t>
  </si>
  <si>
    <t>计算类7班、计算类8班、计算类9班</t>
  </si>
  <si>
    <t>12-14
2实405</t>
  </si>
  <si>
    <t>8-10
3实307/3实308</t>
  </si>
  <si>
    <t>3-5
3实207/3实208</t>
  </si>
  <si>
    <t>王焕宇</t>
  </si>
  <si>
    <t>院系：电气与计算机工程学院  专业：计算机科学与技术(联合培养项目)</t>
  </si>
  <si>
    <t>18联合培养项目（计算机科学与技术）</t>
  </si>
  <si>
    <t>院系：电气与计算机工程学院  专业：电子信息类</t>
  </si>
  <si>
    <t>18电子信息类1班</t>
  </si>
  <si>
    <t>18电子信息类2班</t>
  </si>
  <si>
    <t>18电子信息类3班</t>
  </si>
  <si>
    <t>18电子信息类4班</t>
  </si>
  <si>
    <t>18电子信息类5班</t>
  </si>
  <si>
    <t>18电子信息类6班</t>
  </si>
  <si>
    <t>8-9（双周）
2实205/2实206</t>
  </si>
  <si>
    <t>电子信息类1班、电子信息类2班、电子信息类3班</t>
  </si>
  <si>
    <t>电子信息类4班、电子信息类5班、电子信息类6班</t>
  </si>
  <si>
    <t>4-5
3-302</t>
  </si>
  <si>
    <t>王琳</t>
  </si>
  <si>
    <t>电子信息类1班、电子信息类2班</t>
  </si>
  <si>
    <t>12-14
1-201</t>
  </si>
  <si>
    <t>1-2
2实205</t>
  </si>
  <si>
    <t>电子信息类3班、电子信息类4班</t>
  </si>
  <si>
    <t>12-14
3-402</t>
  </si>
  <si>
    <t>10-11
2实305</t>
  </si>
  <si>
    <t>电子信息类5班、电子信息类6班</t>
  </si>
  <si>
    <t>1-2
2实405</t>
  </si>
  <si>
    <t>徐小云</t>
  </si>
  <si>
    <t>电气电子与通信导论</t>
  </si>
  <si>
    <t>张巍等</t>
  </si>
  <si>
    <t>8-10
3-302</t>
  </si>
  <si>
    <t>1-3
3-403</t>
  </si>
  <si>
    <t>陈楷升</t>
  </si>
  <si>
    <t>12-14
3实301/3实304</t>
  </si>
  <si>
    <t>3-5
2实105</t>
  </si>
  <si>
    <t>8-10
2实405</t>
  </si>
  <si>
    <t>院系：电气与计算机工程学院  专业：电气工程及其自动化</t>
  </si>
  <si>
    <t>18电气1班</t>
  </si>
  <si>
    <t>18电气2班</t>
  </si>
  <si>
    <t>18电气3班</t>
  </si>
  <si>
    <t>18电气4班</t>
  </si>
  <si>
    <t>18电气5班</t>
  </si>
  <si>
    <t>18电气6班</t>
  </si>
  <si>
    <t>18电气7班</t>
  </si>
  <si>
    <t>2-3
9-303</t>
  </si>
  <si>
    <t>10-11
9-306</t>
  </si>
  <si>
    <t>电气工程1班、电气工程2班、电气工程3班</t>
  </si>
  <si>
    <t>8-9
3-301</t>
  </si>
  <si>
    <t>10-11
3-402</t>
  </si>
  <si>
    <t>电气工程4班、电气工程5班</t>
  </si>
  <si>
    <t>8-9
3-401</t>
  </si>
  <si>
    <t>4-5
3-404</t>
  </si>
  <si>
    <t>电气工程6班、电气工程7班</t>
  </si>
  <si>
    <t>10-11
3-301</t>
  </si>
  <si>
    <t>电气工程1班、电气工程2班</t>
  </si>
  <si>
    <t>3-5
3-204</t>
  </si>
  <si>
    <t>4-5
2实206</t>
  </si>
  <si>
    <t>谭志国</t>
  </si>
  <si>
    <t>电气工程3班、电气工程4班</t>
  </si>
  <si>
    <t>8-9
2实305</t>
  </si>
  <si>
    <t>电气工程5班</t>
  </si>
  <si>
    <t>3-5
3-201</t>
  </si>
  <si>
    <t>12-14
3-304</t>
  </si>
  <si>
    <t>1-3
3-402</t>
  </si>
  <si>
    <t>12-14
3-401</t>
  </si>
  <si>
    <t>3-5
3-205</t>
  </si>
  <si>
    <t>12-14
2实105</t>
  </si>
  <si>
    <t>3-5
2实403/2实406</t>
  </si>
  <si>
    <t>院系：艺术设计与创意产业系  专业：艺术设计学</t>
  </si>
  <si>
    <t>18艺设1班</t>
  </si>
  <si>
    <t>18艺设2班</t>
  </si>
  <si>
    <t>大学英语（一）C班</t>
  </si>
  <si>
    <t>2-5
9-201</t>
  </si>
  <si>
    <t>朱珍葶</t>
  </si>
  <si>
    <t>18艺设1班，2班</t>
  </si>
  <si>
    <t>87</t>
  </si>
  <si>
    <t>3-5
11-302</t>
  </si>
  <si>
    <t>45</t>
  </si>
  <si>
    <t>平面构成</t>
  </si>
  <si>
    <t>2-5
3实110</t>
  </si>
  <si>
    <t>林婷婷</t>
  </si>
  <si>
    <t>含24实践学时</t>
  </si>
  <si>
    <t>8-11
3实110</t>
  </si>
  <si>
    <t>计算机辅助设计一ps</t>
  </si>
  <si>
    <t xml:space="preserve"> </t>
  </si>
  <si>
    <t>8-11 
3实301</t>
  </si>
  <si>
    <t>张巍</t>
  </si>
  <si>
    <t>12-15
2实106</t>
  </si>
  <si>
    <t>含25实践学时</t>
  </si>
  <si>
    <t>造型基础一素描</t>
  </si>
  <si>
    <t>12-15
1实205</t>
  </si>
  <si>
    <t>王波</t>
  </si>
  <si>
    <t>18艺设、公共艺术、数媒艺术、数媒技术</t>
  </si>
  <si>
    <t>120</t>
  </si>
  <si>
    <t>创意风暴--名著导读</t>
  </si>
  <si>
    <t>11-18周</t>
  </si>
  <si>
    <t>李公明</t>
  </si>
  <si>
    <t>含12实践学时</t>
  </si>
  <si>
    <t>中外美术史</t>
  </si>
  <si>
    <t>10-18周</t>
  </si>
  <si>
    <t>18</t>
  </si>
  <si>
    <t>刘欣</t>
  </si>
  <si>
    <t>院系：艺术设计与创意产业系  专业：数字媒体艺术</t>
  </si>
  <si>
    <t>18数媒艺术1班</t>
  </si>
  <si>
    <t>18数媒艺术2班</t>
  </si>
  <si>
    <t>2-5
9-301</t>
  </si>
  <si>
    <t>邹常勇</t>
  </si>
  <si>
    <t>18公艺1班，18数媒艺术1班，2班</t>
  </si>
  <si>
    <t>3-5
11-203</t>
  </si>
  <si>
    <t>杨铭茹</t>
  </si>
  <si>
    <t>18数媒</t>
  </si>
  <si>
    <t>8-11
3实109</t>
  </si>
  <si>
    <t>陈涵懿</t>
  </si>
  <si>
    <t>数字媒体艺术概论</t>
  </si>
  <si>
    <t>黎承轩</t>
  </si>
  <si>
    <t>8-11
2实206</t>
  </si>
  <si>
    <t>夏莉娜</t>
  </si>
  <si>
    <t>8-11
1实205</t>
  </si>
  <si>
    <t>院系：艺术设计与创意产业系  专业：公共艺术</t>
  </si>
  <si>
    <t>18公艺1班</t>
  </si>
  <si>
    <t>8-11
9-201</t>
  </si>
  <si>
    <t>18公艺</t>
  </si>
  <si>
    <t>55</t>
  </si>
  <si>
    <t>2-5
3实109</t>
  </si>
  <si>
    <t>2-5
2实106</t>
  </si>
  <si>
    <t>阮嫩妹</t>
  </si>
  <si>
    <t xml:space="preserve">景观图面表现法  </t>
  </si>
  <si>
    <t>12-15
3实110</t>
  </si>
  <si>
    <t>吕文博</t>
  </si>
  <si>
    <t xml:space="preserve">Sketchup设计 </t>
  </si>
  <si>
    <t>8-11
3实211</t>
  </si>
  <si>
    <t>2-5
1实303</t>
  </si>
  <si>
    <t>艺术三</t>
  </si>
  <si>
    <t>院系：艺术设计与创意产业系  专业：数字媒体技术</t>
  </si>
  <si>
    <t>18数媒技术1班</t>
  </si>
  <si>
    <t>18数媒技术2班</t>
  </si>
  <si>
    <t>18数媒技术3班</t>
  </si>
  <si>
    <t>18数媒技术4班</t>
  </si>
  <si>
    <t>10-11
9-401</t>
  </si>
  <si>
    <t>8-9
11-302</t>
  </si>
  <si>
    <t>4-5（单周）
2实205/2实206</t>
  </si>
  <si>
    <t>18数媒技术1班，2班</t>
  </si>
  <si>
    <t>8-10
11-204</t>
  </si>
  <si>
    <t>18数媒技术3班，4班</t>
  </si>
  <si>
    <t>12-14
11-404</t>
  </si>
  <si>
    <t>18数媒技术1.2班</t>
  </si>
  <si>
    <t>前沿科技进展</t>
  </si>
  <si>
    <t>6-17周</t>
  </si>
  <si>
    <t>邢永康</t>
  </si>
  <si>
    <t>18数媒技术3.4班</t>
  </si>
  <si>
    <t>13-15
3-301</t>
  </si>
  <si>
    <t>交互设计导论</t>
  </si>
  <si>
    <t xml:space="preserve">8-11
1-401
</t>
  </si>
  <si>
    <t>张婷婷</t>
  </si>
  <si>
    <t>张骞</t>
  </si>
  <si>
    <t>34</t>
  </si>
  <si>
    <t>数字产品设计流程</t>
  </si>
  <si>
    <t>13-15
3实211</t>
  </si>
  <si>
    <t>官文晶</t>
  </si>
  <si>
    <t>3-5
3实211</t>
  </si>
  <si>
    <t>8-10
2实403</t>
  </si>
  <si>
    <t>66</t>
  </si>
  <si>
    <t>3-5
2实306</t>
  </si>
  <si>
    <t>创意思维</t>
  </si>
  <si>
    <t>13-15
4-205</t>
  </si>
  <si>
    <t>含18实践学时</t>
  </si>
  <si>
    <t>3-5
4-106</t>
  </si>
  <si>
    <t>3-5
1-404</t>
  </si>
  <si>
    <t>13-15
4-304</t>
  </si>
  <si>
    <t>李可旻</t>
  </si>
  <si>
    <t>互动媒体制作</t>
  </si>
  <si>
    <t>7-18周</t>
  </si>
  <si>
    <t>2-5
2实306</t>
  </si>
  <si>
    <t>林琳</t>
  </si>
  <si>
    <t>12-15
3实206</t>
  </si>
  <si>
    <t>8-11
2实306</t>
  </si>
  <si>
    <t>130</t>
  </si>
  <si>
    <t>艺术欣赏</t>
  </si>
  <si>
    <t>童渭森</t>
  </si>
  <si>
    <t>1-3
2-106</t>
  </si>
  <si>
    <t>院系：音乐学系  专业：音乐学</t>
  </si>
  <si>
    <t>18音乐1班</t>
  </si>
  <si>
    <t>18音乐2班</t>
  </si>
  <si>
    <t>18音乐1班、2班</t>
  </si>
  <si>
    <t>8-11
9-301</t>
  </si>
  <si>
    <t>18音乐1班、18音乐2班</t>
  </si>
  <si>
    <t>12-14
2实205</t>
  </si>
  <si>
    <t>梁进良</t>
  </si>
  <si>
    <t>18医学检验1B班,18医学检验2班，18音乐1班,2班</t>
  </si>
  <si>
    <t>《中国近现代史纲要》</t>
  </si>
  <si>
    <t>12-14
10-106</t>
  </si>
  <si>
    <t>张书理</t>
  </si>
  <si>
    <t>2018级</t>
  </si>
  <si>
    <t>基础钢琴（一）</t>
  </si>
  <si>
    <t>1-18</t>
  </si>
  <si>
    <t>1
音乐楼513</t>
  </si>
  <si>
    <t>雷敏宏</t>
  </si>
  <si>
    <t>2
音乐楼513</t>
  </si>
  <si>
    <t>3
音乐楼513</t>
  </si>
  <si>
    <t>6
音乐楼513</t>
  </si>
  <si>
    <t>1
音乐楼512</t>
  </si>
  <si>
    <t>徐韵</t>
  </si>
  <si>
    <t>2
音乐楼512</t>
  </si>
  <si>
    <t>3
音乐楼512</t>
  </si>
  <si>
    <t>6
音乐楼512</t>
  </si>
  <si>
    <t>1
音乐楼511</t>
  </si>
  <si>
    <t>李艳</t>
  </si>
  <si>
    <t>2
音乐楼511</t>
  </si>
  <si>
    <t>3
音乐楼511</t>
  </si>
  <si>
    <t>6
音乐楼511</t>
  </si>
  <si>
    <t>基础声乐（一）</t>
  </si>
  <si>
    <t>7
音乐楼516</t>
  </si>
  <si>
    <t>林樱</t>
  </si>
  <si>
    <t>8
音乐楼516</t>
  </si>
  <si>
    <t>9
音乐楼516</t>
  </si>
  <si>
    <t>10
音乐楼516</t>
  </si>
  <si>
    <t>7
音乐楼518</t>
  </si>
  <si>
    <t>徐静莹</t>
  </si>
  <si>
    <t>8
音乐楼518</t>
  </si>
  <si>
    <t>9
音乐楼518</t>
  </si>
  <si>
    <t>10
音乐楼518</t>
  </si>
  <si>
    <t>7
音乐楼514</t>
  </si>
  <si>
    <t>刘韵涛</t>
  </si>
  <si>
    <t>8
音乐楼514</t>
  </si>
  <si>
    <t>9
音乐楼514</t>
  </si>
  <si>
    <t>10
音乐楼514</t>
  </si>
  <si>
    <t>2018级行政1班</t>
  </si>
  <si>
    <t>41</t>
  </si>
  <si>
    <t>视唱练耳（一）</t>
  </si>
  <si>
    <t>6-7
音乐楼302</t>
  </si>
  <si>
    <t>黎冰冰</t>
  </si>
  <si>
    <t>2018级行政2班</t>
  </si>
  <si>
    <t>8-9
音乐楼302</t>
  </si>
  <si>
    <t>基本乐理</t>
  </si>
  <si>
    <t>8-9
音乐楼303</t>
  </si>
  <si>
    <t>黄洛华</t>
  </si>
  <si>
    <t>6-7
音乐楼303</t>
  </si>
  <si>
    <t>2018级音教1班</t>
  </si>
  <si>
    <t>35</t>
  </si>
  <si>
    <t>世界音乐教学法（一）</t>
  </si>
  <si>
    <t>2-3
音乐楼223</t>
  </si>
  <si>
    <t>何璐</t>
  </si>
  <si>
    <t>2018级音教2班</t>
  </si>
  <si>
    <t>4-5
音乐楼223</t>
  </si>
  <si>
    <t>2018级音乐学3班</t>
  </si>
  <si>
    <t>30</t>
  </si>
  <si>
    <t>应用音乐学·工作坊（一）</t>
  </si>
  <si>
    <t>12-13
音乐楼223</t>
  </si>
  <si>
    <t>形体训练（一）</t>
  </si>
  <si>
    <t>10-11
音乐楼223</t>
  </si>
  <si>
    <t>何华</t>
  </si>
  <si>
    <t>2018级音教1、2班</t>
  </si>
  <si>
    <t>57</t>
  </si>
  <si>
    <t>中国音乐史（上）</t>
  </si>
  <si>
    <t>4-5
音乐楼423</t>
  </si>
  <si>
    <t>张伊瑜</t>
  </si>
  <si>
    <t>4-5
音乐楼322</t>
  </si>
  <si>
    <t>中国传统音乐（上）</t>
  </si>
  <si>
    <t>1-18（单周）</t>
  </si>
  <si>
    <t>3-6
音乐楼301</t>
  </si>
  <si>
    <t>仲立斌</t>
  </si>
  <si>
    <t>7-10
音乐楼301</t>
  </si>
  <si>
    <t>院系：健康与护理系  专业：护理学</t>
  </si>
  <si>
    <t>18护理1班</t>
  </si>
  <si>
    <t>18护理2班</t>
  </si>
  <si>
    <t>18护理3班</t>
  </si>
  <si>
    <t>18护理4班</t>
  </si>
  <si>
    <t>1-2
9-202</t>
  </si>
  <si>
    <t>Natallia、李琳</t>
  </si>
  <si>
    <t>10-11
11-302</t>
  </si>
  <si>
    <t>18护理1班、18护理2班</t>
  </si>
  <si>
    <t>12-14
3实307/3实308</t>
  </si>
  <si>
    <t>钟晓婷</t>
  </si>
  <si>
    <t>18护理3班、18护理4班</t>
  </si>
  <si>
    <t>何伟宏</t>
  </si>
  <si>
    <t>18护理1班，2班，</t>
  </si>
  <si>
    <t>1-3
11-104</t>
  </si>
  <si>
    <t>18护理3班，4班,18医学检验1A班</t>
  </si>
  <si>
    <t>护理1、2班</t>
  </si>
  <si>
    <t>人体解剖学</t>
  </si>
  <si>
    <t>12-14（理论）
7-304</t>
  </si>
  <si>
    <t>3-4（1班实践）；5-6（2班实践）
4实403</t>
  </si>
  <si>
    <t>8-9（1班实践）；10-11（2班实践）
4实403</t>
  </si>
  <si>
    <t>王政医</t>
  </si>
  <si>
    <t>实践分2个小班上课，实践安排在4实403</t>
  </si>
  <si>
    <t>护理3班、4班</t>
  </si>
  <si>
    <t>12-14（理论）
11-403</t>
  </si>
  <si>
    <t>8-9（4班实践）
4实403</t>
  </si>
  <si>
    <t>1-2（3班实践）
4实403</t>
  </si>
  <si>
    <t>2-3（3班实践）；4-5（4班实践）
4实403</t>
  </si>
  <si>
    <t>医用化学</t>
  </si>
  <si>
    <t>2-5
11-403
4实202</t>
  </si>
  <si>
    <t>王涛</t>
  </si>
  <si>
    <t>实践分3个小班上课，实践安排在4实202</t>
  </si>
  <si>
    <t>护理3、4班</t>
  </si>
  <si>
    <t>8-11
11-403
4实202</t>
  </si>
  <si>
    <t>组织胚胎学</t>
  </si>
  <si>
    <t>4-5（理论）
11-403</t>
  </si>
  <si>
    <t>3-5（单周1班实践；双周2班实践）
4实203</t>
  </si>
  <si>
    <t>赵爱明</t>
  </si>
  <si>
    <t>实践分2个小班上课，实践安排在4实203</t>
  </si>
  <si>
    <t>4-5（理论）
11-402</t>
  </si>
  <si>
    <t>8-10（单周3班实践；双周4班实践）
4实203</t>
  </si>
  <si>
    <t>护理学导论</t>
  </si>
  <si>
    <t>6-14</t>
  </si>
  <si>
    <t>8-10
11-402</t>
  </si>
  <si>
    <t>方郁文</t>
  </si>
  <si>
    <t>3-5
11-402</t>
  </si>
  <si>
    <t>院系：医学与健康管理系  专业：医学检验技术</t>
  </si>
  <si>
    <t>18医学检验1A班</t>
  </si>
  <si>
    <t>18医学检验1B班</t>
  </si>
  <si>
    <t>18医学检验2班</t>
  </si>
  <si>
    <t>18医学检验1班、18医学检验2班</t>
  </si>
  <si>
    <t>基础化学（理论）</t>
  </si>
  <si>
    <t xml:space="preserve">专业必修 </t>
  </si>
  <si>
    <t>1-3
7-302</t>
  </si>
  <si>
    <t>杜奕霖</t>
  </si>
  <si>
    <t xml:space="preserve">18医学检验1班 </t>
  </si>
  <si>
    <t>基础化学（实验1）</t>
  </si>
  <si>
    <t>7-18</t>
  </si>
  <si>
    <t>12-14
4实202</t>
  </si>
  <si>
    <t>基础化学（实验2）</t>
  </si>
  <si>
    <t>补修、重修学生</t>
  </si>
  <si>
    <t>基础化学（实验3）</t>
  </si>
  <si>
    <t>3-5
4实202</t>
  </si>
  <si>
    <t>人体解剖学（理论）</t>
  </si>
  <si>
    <t>4-5
7-201</t>
  </si>
  <si>
    <t>林龙</t>
  </si>
  <si>
    <t>人体解剖学（实验1）</t>
  </si>
  <si>
    <t>1-2
4实403</t>
  </si>
  <si>
    <t>人体解剖学（实验2）</t>
  </si>
  <si>
    <t>12-13
4实403</t>
  </si>
  <si>
    <t>人体解剖学（实验3）</t>
  </si>
  <si>
    <t>14-15
4实403</t>
  </si>
  <si>
    <t>组织学与胚胎学（理论）</t>
  </si>
  <si>
    <t>12-14
7-401</t>
  </si>
  <si>
    <t>组织学与胚胎学（实验1）</t>
  </si>
  <si>
    <t>13-15
4实203</t>
  </si>
  <si>
    <t>组织学与胚胎学（实验2）</t>
  </si>
  <si>
    <t>1-3
4实203</t>
  </si>
  <si>
    <t>组织学与胚胎学（实验3）</t>
  </si>
  <si>
    <t>8-10
4实203</t>
  </si>
  <si>
    <t>医学史</t>
  </si>
  <si>
    <t xml:space="preserve">专业选修 </t>
  </si>
  <si>
    <t>10-18</t>
  </si>
  <si>
    <t>4-5
7-302</t>
  </si>
  <si>
    <t>陈楚言</t>
  </si>
  <si>
    <t>60</t>
  </si>
  <si>
    <t>环境污染与人体健康</t>
  </si>
  <si>
    <t>莫名月</t>
  </si>
  <si>
    <t xml:space="preserve">院系：日语语种学生（外国语学院除外）  </t>
  </si>
  <si>
    <t xml:space="preserve">日语语种学生（外国语学院除外）  </t>
  </si>
  <si>
    <t>大学日语（一）</t>
  </si>
  <si>
    <t>王洁、张艳军</t>
  </si>
  <si>
    <t xml:space="preserve">院系：全校（外国语学院、音乐系除外）  </t>
  </si>
  <si>
    <t>18国际英才班</t>
  </si>
  <si>
    <t>30-35</t>
  </si>
  <si>
    <t>中级阅读</t>
  </si>
  <si>
    <t>28</t>
  </si>
  <si>
    <t>王劼</t>
  </si>
  <si>
    <t>中级写作</t>
  </si>
  <si>
    <t>熊韡薇</t>
  </si>
  <si>
    <t>中级听说</t>
  </si>
  <si>
    <t>Hamzeh</t>
  </si>
  <si>
    <t>院系：政商研究院  专业：政商研究</t>
  </si>
  <si>
    <t>18政商1班</t>
  </si>
  <si>
    <t>4-5
10-304</t>
  </si>
  <si>
    <t>大学体育（一）--羽毛球、跆拳道</t>
  </si>
  <si>
    <t>12-13</t>
  </si>
  <si>
    <t>秦晓金/周新红</t>
  </si>
  <si>
    <t>哲学与现代人生</t>
  </si>
  <si>
    <t>政商必修课</t>
  </si>
  <si>
    <t>3-5
9-101</t>
  </si>
  <si>
    <t>叶启绩</t>
  </si>
  <si>
    <t>政商关系导论</t>
  </si>
  <si>
    <t>07-15</t>
  </si>
  <si>
    <t>1-2
9-106</t>
  </si>
  <si>
    <t>黄静波/刘云东/刘敏</t>
  </si>
  <si>
    <t>中外环境政策</t>
  </si>
  <si>
    <t>政商选修课</t>
  </si>
  <si>
    <t>3-5
9-106</t>
  </si>
  <si>
    <t>杨海生</t>
  </si>
  <si>
    <t>18政商2班</t>
  </si>
  <si>
    <t>大学英语B1班（自主学习）</t>
  </si>
  <si>
    <t>07-17</t>
  </si>
  <si>
    <t>1-2(单周）
2实206</t>
  </si>
  <si>
    <t>14-15</t>
  </si>
  <si>
    <t>8-10
9-101</t>
  </si>
  <si>
    <t>4-5
9-106</t>
  </si>
  <si>
    <t>8-10
9-106</t>
  </si>
  <si>
    <t>政商 商学院学生小班</t>
  </si>
  <si>
    <t>06-17</t>
  </si>
  <si>
    <t>8-10
7-401</t>
  </si>
  <si>
    <t>8-10
7-403</t>
  </si>
  <si>
    <t>史卫</t>
  </si>
  <si>
    <t>陆奕荣</t>
  </si>
  <si>
    <t>18政商1班（涉及学生：电气学院、商学院）
18政商2班（涉及学生：会计学院、外国语学院、文传学院、公共管理学系、艺创系、音乐系、护理系、医管系）</t>
  </si>
  <si>
    <t>2018-2019学年第一学期综合素养学部课程（2018年入学学生）</t>
  </si>
  <si>
    <t>人数下限</t>
  </si>
  <si>
    <t>人数上限</t>
  </si>
  <si>
    <t>人文模块—中国传统文化与艺术审美观念</t>
  </si>
  <si>
    <t>通识必修课</t>
  </si>
  <si>
    <t>7-12周</t>
  </si>
  <si>
    <t>2018级各院系（除艺创系）</t>
  </si>
  <si>
    <t>8-10
11-103</t>
  </si>
  <si>
    <t>12-14
7-205</t>
  </si>
  <si>
    <t>13-18周</t>
  </si>
  <si>
    <t>人文模块—近现代中国历史进程</t>
  </si>
  <si>
    <t>3-5
11-201</t>
  </si>
  <si>
    <t>徐方</t>
  </si>
  <si>
    <t>12-14
7-204</t>
  </si>
  <si>
    <t>8-10
11-201</t>
  </si>
  <si>
    <t>12-14
7-303</t>
  </si>
  <si>
    <t>黄家瑜</t>
  </si>
  <si>
    <t>12-14
7-105</t>
  </si>
  <si>
    <t>8-10
11-202</t>
  </si>
  <si>
    <t>8-10
11-102</t>
  </si>
  <si>
    <t>8-10
11-104</t>
  </si>
  <si>
    <t>陈腾华</t>
  </si>
  <si>
    <t>3-5
11-104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</si>
</sst>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name val="微软雅黑"/>
      <family val="2"/>
    </font>
    <font>
      <b/>
      <sz val="14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24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27" fillId="0" borderId="3" applyNumberFormat="0" applyFill="0" applyAlignment="0" applyProtection="0"/>
    <xf numFmtId="0" fontId="17" fillId="16" borderId="0" applyNumberFormat="0" applyBorder="0" applyAlignment="0" applyProtection="0"/>
    <xf numFmtId="0" fontId="20" fillId="10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4" applyNumberFormat="0" applyFill="0" applyAlignment="0" applyProtection="0"/>
    <xf numFmtId="0" fontId="0" fillId="9" borderId="0" applyNumberFormat="0" applyBorder="0" applyAlignment="0" applyProtection="0"/>
    <xf numFmtId="0" fontId="17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22" fillId="19" borderId="7" applyNumberFormat="0" applyAlignment="0" applyProtection="0"/>
    <xf numFmtId="0" fontId="0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0" fillId="21" borderId="0" applyNumberFormat="0" applyBorder="0" applyAlignment="0" applyProtection="0"/>
    <xf numFmtId="0" fontId="33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3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2" borderId="0" applyNumberFormat="0" applyBorder="0" applyAlignment="0" applyProtection="0"/>
    <xf numFmtId="0" fontId="0" fillId="12" borderId="0" applyNumberFormat="0" applyBorder="0" applyAlignment="0" applyProtection="0"/>
    <xf numFmtId="0" fontId="17" fillId="22" borderId="0" applyNumberFormat="0" applyBorder="0" applyAlignment="0" applyProtection="0"/>
    <xf numFmtId="0" fontId="0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3" applyNumberFormat="0" applyFill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3" applyNumberFormat="0" applyFill="0" applyAlignment="0" applyProtection="0"/>
    <xf numFmtId="0" fontId="17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5" applyNumberFormat="0" applyFill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7" fillId="18" borderId="0" applyNumberFormat="0" applyBorder="0" applyAlignment="0" applyProtection="0"/>
    <xf numFmtId="0" fontId="30" fillId="6" borderId="0" applyNumberFormat="0" applyBorder="0" applyAlignment="0" applyProtection="0"/>
    <xf numFmtId="0" fontId="28" fillId="0" borderId="10" applyNumberFormat="0" applyFill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27" fillId="0" borderId="3" applyNumberFormat="0" applyFill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0" fillId="15" borderId="0" applyNumberFormat="0" applyBorder="0" applyAlignment="0" applyProtection="0"/>
    <xf numFmtId="0" fontId="3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 vertical="center"/>
      <protection/>
    </xf>
    <xf numFmtId="0" fontId="0" fillId="6" borderId="0" applyNumberFormat="0" applyBorder="0" applyAlignment="0" applyProtection="0"/>
    <xf numFmtId="0" fontId="17" fillId="20" borderId="0" applyNumberFormat="0" applyBorder="0" applyAlignment="0" applyProtection="0"/>
    <xf numFmtId="0" fontId="0" fillId="6" borderId="0" applyNumberFormat="0" applyBorder="0" applyAlignment="0" applyProtection="0"/>
    <xf numFmtId="0" fontId="17" fillId="20" borderId="0" applyNumberFormat="0" applyBorder="0" applyAlignment="0" applyProtection="0"/>
    <xf numFmtId="0" fontId="0" fillId="6" borderId="0" applyNumberFormat="0" applyBorder="0" applyAlignment="0" applyProtection="0"/>
    <xf numFmtId="0" fontId="17" fillId="20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7" fillId="20" borderId="0" applyNumberFormat="0" applyBorder="0" applyAlignment="0" applyProtection="0"/>
    <xf numFmtId="0" fontId="0" fillId="6" borderId="0" applyNumberFormat="0" applyBorder="0" applyAlignment="0" applyProtection="0"/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7" fillId="7" borderId="0" applyNumberFormat="0" applyBorder="0" applyAlignment="0" applyProtection="0"/>
    <xf numFmtId="0" fontId="0" fillId="6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0" fillId="17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30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7" fillId="5" borderId="0" applyNumberFormat="0" applyBorder="0" applyAlignment="0" applyProtection="0"/>
    <xf numFmtId="0" fontId="0" fillId="16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17" fillId="9" borderId="0" applyNumberFormat="0" applyBorder="0" applyAlignment="0" applyProtection="0"/>
    <xf numFmtId="0" fontId="0" fillId="12" borderId="0" applyNumberFormat="0" applyBorder="0" applyAlignment="0" applyProtection="0"/>
    <xf numFmtId="0" fontId="17" fillId="9" borderId="0" applyNumberFormat="0" applyBorder="0" applyAlignment="0" applyProtection="0"/>
    <xf numFmtId="0" fontId="0" fillId="1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3" applyNumberFormat="0" applyFill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5" borderId="0" applyNumberFormat="0" applyBorder="0" applyAlignment="0" applyProtection="0"/>
    <xf numFmtId="0" fontId="1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17" fillId="18" borderId="0" applyNumberFormat="0" applyBorder="0" applyAlignment="0" applyProtection="0"/>
    <xf numFmtId="0" fontId="0" fillId="5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4" borderId="0" applyNumberFormat="0" applyBorder="0" applyAlignment="0" applyProtection="0"/>
    <xf numFmtId="0" fontId="2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17" fillId="25" borderId="0" applyNumberFormat="0" applyBorder="0" applyAlignment="0" applyProtection="0"/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6" fillId="0" borderId="5" applyNumberFormat="0" applyFill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0" fillId="16" borderId="0" applyNumberFormat="0" applyBorder="0" applyAlignment="0" applyProtection="0"/>
    <xf numFmtId="0" fontId="2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10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27" fillId="0" borderId="3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27" fillId="0" borderId="3" applyNumberFormat="0" applyFill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16" fillId="0" borderId="5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13" borderId="0" applyNumberFormat="0" applyBorder="0" applyAlignment="0" applyProtection="0"/>
    <xf numFmtId="0" fontId="17" fillId="23" borderId="0" applyNumberFormat="0" applyBorder="0" applyAlignment="0" applyProtection="0"/>
    <xf numFmtId="0" fontId="0" fillId="21" borderId="0" applyNumberFormat="0" applyBorder="0" applyAlignment="0" applyProtection="0"/>
    <xf numFmtId="0" fontId="17" fillId="18" borderId="0" applyNumberFormat="0" applyBorder="0" applyAlignment="0" applyProtection="0"/>
    <xf numFmtId="0" fontId="20" fillId="1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9" borderId="0" applyNumberFormat="0" applyBorder="0" applyAlignment="0" applyProtection="0"/>
    <xf numFmtId="0" fontId="0" fillId="15" borderId="2" applyNumberFormat="0" applyFont="0" applyAlignment="0" applyProtection="0"/>
    <xf numFmtId="0" fontId="0" fillId="21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3" borderId="0" applyNumberFormat="0" applyBorder="0" applyAlignment="0" applyProtection="0"/>
    <xf numFmtId="0" fontId="36" fillId="0" borderId="11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2" applyNumberFormat="0" applyFont="0" applyAlignment="0" applyProtection="0"/>
    <xf numFmtId="0" fontId="0" fillId="13" borderId="0" applyNumberFormat="0" applyBorder="0" applyAlignment="0" applyProtection="0"/>
    <xf numFmtId="0" fontId="0" fillId="15" borderId="2" applyNumberFormat="0" applyFont="0" applyAlignment="0" applyProtection="0"/>
    <xf numFmtId="0" fontId="0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15" borderId="2" applyNumberFormat="0" applyFont="0" applyAlignment="0" applyProtection="0"/>
    <xf numFmtId="0" fontId="2" fillId="0" borderId="0">
      <alignment vertical="center"/>
      <protection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7" fillId="0" borderId="3" applyNumberFormat="0" applyFill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20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19" borderId="7" applyNumberFormat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27" fillId="0" borderId="3" applyNumberFormat="0" applyFill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3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6" fillId="0" borderId="11" applyNumberFormat="0" applyFill="0" applyAlignment="0" applyProtection="0"/>
    <xf numFmtId="0" fontId="25" fillId="2" borderId="0" applyNumberFormat="0" applyBorder="0" applyAlignment="0" applyProtection="0"/>
    <xf numFmtId="0" fontId="3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1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10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4" applyNumberFormat="0" applyFill="0" applyAlignment="0" applyProtection="0"/>
    <xf numFmtId="0" fontId="27" fillId="0" borderId="3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18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0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10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6" fillId="14" borderId="6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22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6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12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4" borderId="6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12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4" borderId="6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18" borderId="0" applyNumberFormat="0" applyBorder="0" applyAlignment="0" applyProtection="0"/>
    <xf numFmtId="0" fontId="2" fillId="0" borderId="0">
      <alignment vertical="center"/>
      <protection/>
    </xf>
    <xf numFmtId="0" fontId="1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19" borderId="7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2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8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14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6" applyNumberFormat="0" applyAlignment="0" applyProtection="0"/>
    <xf numFmtId="0" fontId="0" fillId="0" borderId="0">
      <alignment vertical="center"/>
      <protection/>
    </xf>
    <xf numFmtId="0" fontId="26" fillId="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17" fillId="20" borderId="0" applyNumberFormat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34" fillId="14" borderId="1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6" fillId="14" borderId="6" applyNumberFormat="0" applyAlignment="0" applyProtection="0"/>
    <xf numFmtId="0" fontId="22" fillId="19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5" borderId="1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14" borderId="6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</cellStyleXfs>
  <cellXfs count="259">
    <xf numFmtId="0" fontId="0" fillId="0" borderId="0" xfId="0" applyAlignment="1">
      <alignment vertical="center"/>
    </xf>
    <xf numFmtId="0" fontId="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49" fontId="3" fillId="26" borderId="13" xfId="0" applyNumberFormat="1" applyFont="1" applyFill="1" applyBorder="1" applyAlignment="1">
      <alignment horizontal="center" vertical="center" wrapText="1"/>
    </xf>
    <xf numFmtId="49" fontId="3" fillId="26" borderId="14" xfId="0" applyNumberFormat="1" applyFont="1" applyFill="1" applyBorder="1" applyAlignment="1">
      <alignment horizontal="center" vertical="center" wrapText="1"/>
    </xf>
    <xf numFmtId="49" fontId="4" fillId="26" borderId="15" xfId="0" applyNumberFormat="1" applyFont="1" applyFill="1" applyBorder="1" applyAlignment="1">
      <alignment horizontal="center" vertical="center" wrapText="1"/>
    </xf>
    <xf numFmtId="176" fontId="4" fillId="26" borderId="15" xfId="0" applyNumberFormat="1" applyFont="1" applyFill="1" applyBorder="1" applyAlignment="1">
      <alignment horizontal="center" vertical="center" wrapText="1"/>
    </xf>
    <xf numFmtId="49" fontId="4" fillId="26" borderId="16" xfId="0" applyNumberFormat="1" applyFont="1" applyFill="1" applyBorder="1" applyAlignment="1">
      <alignment horizontal="center" vertical="center" wrapText="1"/>
    </xf>
    <xf numFmtId="49" fontId="4" fillId="26" borderId="17" xfId="0" applyNumberFormat="1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49" fontId="7" fillId="26" borderId="16" xfId="0" applyNumberFormat="1" applyFont="1" applyFill="1" applyBorder="1" applyAlignment="1">
      <alignment horizontal="center" vertical="center" wrapText="1"/>
    </xf>
    <xf numFmtId="49" fontId="6" fillId="26" borderId="15" xfId="0" applyNumberFormat="1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center" vertical="center"/>
    </xf>
    <xf numFmtId="49" fontId="7" fillId="26" borderId="15" xfId="0" applyNumberFormat="1" applyFont="1" applyFill="1" applyBorder="1" applyAlignment="1">
      <alignment horizontal="center" vertical="center" wrapText="1"/>
    </xf>
    <xf numFmtId="49" fontId="41" fillId="26" borderId="15" xfId="0" applyNumberFormat="1" applyFont="1" applyFill="1" applyBorder="1" applyAlignment="1">
      <alignment horizontal="center" vertical="center" wrapText="1"/>
    </xf>
    <xf numFmtId="49" fontId="41" fillId="26" borderId="16" xfId="0" applyNumberFormat="1" applyFont="1" applyFill="1" applyBorder="1" applyAlignment="1">
      <alignment horizontal="center" vertical="center"/>
    </xf>
    <xf numFmtId="0" fontId="41" fillId="26" borderId="16" xfId="0" applyFont="1" applyFill="1" applyBorder="1" applyAlignment="1">
      <alignment horizontal="center" vertical="center"/>
    </xf>
    <xf numFmtId="49" fontId="41" fillId="26" borderId="15" xfId="0" applyNumberFormat="1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49" fontId="3" fillId="26" borderId="18" xfId="0" applyNumberFormat="1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center" vertical="center" wrapText="1"/>
    </xf>
    <xf numFmtId="49" fontId="41" fillId="26" borderId="16" xfId="0" applyNumberFormat="1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center" vertical="center" wrapText="1"/>
    </xf>
    <xf numFmtId="49" fontId="7" fillId="0" borderId="0" xfId="879" applyNumberFormat="1" applyFont="1" applyFill="1" applyAlignment="1">
      <alignment horizontal="center" vertical="center" wrapText="1"/>
      <protection/>
    </xf>
    <xf numFmtId="0" fontId="7" fillId="0" borderId="0" xfId="879" applyFont="1" applyFill="1" applyBorder="1" applyAlignment="1">
      <alignment horizontal="center" vertical="center" wrapText="1"/>
      <protection/>
    </xf>
    <xf numFmtId="0" fontId="7" fillId="0" borderId="0" xfId="879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8" fillId="0" borderId="0" xfId="879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87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7" fillId="0" borderId="0" xfId="879" applyNumberFormat="1" applyFont="1" applyFill="1" applyAlignment="1">
      <alignment horizontal="center" vertical="center" wrapText="1"/>
      <protection/>
    </xf>
    <xf numFmtId="49" fontId="9" fillId="0" borderId="13" xfId="879" applyNumberFormat="1" applyFont="1" applyFill="1" applyBorder="1" applyAlignment="1">
      <alignment horizontal="center" vertical="center" wrapText="1"/>
      <protection/>
    </xf>
    <xf numFmtId="49" fontId="9" fillId="0" borderId="14" xfId="879" applyNumberFormat="1" applyFont="1" applyFill="1" applyBorder="1" applyAlignment="1">
      <alignment horizontal="center" vertical="center" wrapText="1"/>
      <protection/>
    </xf>
    <xf numFmtId="177" fontId="10" fillId="0" borderId="17" xfId="879" applyNumberFormat="1" applyFont="1" applyFill="1" applyBorder="1" applyAlignment="1">
      <alignment horizontal="center" vertical="center" wrapText="1"/>
      <protection/>
    </xf>
    <xf numFmtId="49" fontId="10" fillId="0" borderId="17" xfId="879" applyNumberFormat="1" applyFont="1" applyFill="1" applyBorder="1" applyAlignment="1">
      <alignment horizontal="center" vertical="center" wrapText="1"/>
      <protection/>
    </xf>
    <xf numFmtId="49" fontId="11" fillId="0" borderId="17" xfId="879" applyNumberFormat="1" applyFont="1" applyFill="1" applyBorder="1" applyAlignment="1">
      <alignment horizontal="center" vertical="center" wrapText="1"/>
      <protection/>
    </xf>
    <xf numFmtId="49" fontId="12" fillId="0" borderId="17" xfId="879" applyNumberFormat="1" applyFont="1" applyFill="1" applyBorder="1" applyAlignment="1">
      <alignment horizontal="center" vertical="center" wrapText="1"/>
      <protection/>
    </xf>
    <xf numFmtId="176" fontId="11" fillId="0" borderId="17" xfId="879" applyNumberFormat="1" applyFont="1" applyFill="1" applyBorder="1" applyAlignment="1">
      <alignment horizontal="center" vertical="center" wrapText="1"/>
      <protection/>
    </xf>
    <xf numFmtId="176" fontId="11" fillId="0" borderId="19" xfId="879" applyNumberFormat="1" applyFont="1" applyFill="1" applyBorder="1" applyAlignment="1">
      <alignment horizontal="center" vertical="center" wrapText="1"/>
      <protection/>
    </xf>
    <xf numFmtId="49" fontId="11" fillId="0" borderId="15" xfId="879" applyNumberFormat="1" applyFont="1" applyFill="1" applyBorder="1" applyAlignment="1">
      <alignment horizontal="center" vertical="center" wrapText="1"/>
      <protection/>
    </xf>
    <xf numFmtId="49" fontId="12" fillId="0" borderId="15" xfId="879" applyNumberFormat="1" applyFont="1" applyFill="1" applyBorder="1" applyAlignment="1">
      <alignment horizontal="center" vertical="center" wrapText="1"/>
      <protection/>
    </xf>
    <xf numFmtId="176" fontId="11" fillId="0" borderId="15" xfId="879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2377" applyFont="1" applyFill="1" applyBorder="1" applyAlignment="1">
      <alignment horizontal="center" vertical="center" wrapText="1"/>
      <protection/>
    </xf>
    <xf numFmtId="49" fontId="7" fillId="0" borderId="15" xfId="2377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9" fontId="7" fillId="0" borderId="15" xfId="879" applyNumberFormat="1" applyFont="1" applyFill="1" applyBorder="1" applyAlignment="1">
      <alignment horizontal="center" vertical="center" wrapText="1"/>
      <protection/>
    </xf>
    <xf numFmtId="49" fontId="7" fillId="0" borderId="15" xfId="1106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177" fontId="10" fillId="0" borderId="15" xfId="879" applyNumberFormat="1" applyFont="1" applyFill="1" applyBorder="1" applyAlignment="1">
      <alignment horizontal="center" vertical="center" wrapText="1"/>
      <protection/>
    </xf>
    <xf numFmtId="49" fontId="10" fillId="0" borderId="15" xfId="879" applyNumberFormat="1" applyFont="1" applyFill="1" applyBorder="1" applyAlignment="1">
      <alignment horizontal="center" vertical="center" wrapText="1"/>
      <protection/>
    </xf>
    <xf numFmtId="49" fontId="11" fillId="0" borderId="16" xfId="879" applyNumberFormat="1" applyFont="1" applyFill="1" applyBorder="1" applyAlignment="1">
      <alignment horizontal="center" vertical="center" wrapText="1"/>
      <protection/>
    </xf>
    <xf numFmtId="176" fontId="11" fillId="0" borderId="16" xfId="879" applyNumberFormat="1" applyFont="1" applyFill="1" applyBorder="1" applyAlignment="1">
      <alignment horizontal="center" vertical="center" wrapText="1"/>
      <protection/>
    </xf>
    <xf numFmtId="0" fontId="7" fillId="0" borderId="15" xfId="774" applyFont="1" applyFill="1" applyBorder="1" applyAlignment="1">
      <alignment horizontal="center" vertical="center" wrapText="1"/>
      <protection/>
    </xf>
    <xf numFmtId="0" fontId="7" fillId="0" borderId="15" xfId="2441" applyFont="1" applyFill="1" applyBorder="1" applyAlignment="1">
      <alignment horizontal="center" vertical="center" wrapText="1"/>
      <protection/>
    </xf>
    <xf numFmtId="0" fontId="1" fillId="0" borderId="15" xfId="774" applyFont="1" applyFill="1" applyBorder="1" applyAlignment="1">
      <alignment horizontal="center" vertical="center" wrapText="1"/>
      <protection/>
    </xf>
    <xf numFmtId="0" fontId="7" fillId="0" borderId="15" xfId="890" applyFont="1" applyFill="1" applyBorder="1" applyAlignment="1">
      <alignment vertical="center" wrapText="1"/>
      <protection/>
    </xf>
    <xf numFmtId="0" fontId="1" fillId="0" borderId="15" xfId="890" applyFont="1" applyFill="1" applyBorder="1" applyAlignment="1">
      <alignment horizontal="center" vertical="center" wrapText="1"/>
      <protection/>
    </xf>
    <xf numFmtId="0" fontId="1" fillId="0" borderId="15" xfId="774" applyFont="1" applyFill="1" applyBorder="1" applyAlignment="1">
      <alignment horizontal="center" vertical="center"/>
      <protection/>
    </xf>
    <xf numFmtId="49" fontId="7" fillId="0" borderId="15" xfId="890" applyNumberFormat="1" applyFont="1" applyFill="1" applyBorder="1" applyAlignment="1">
      <alignment horizontal="center" vertical="center" wrapText="1"/>
      <protection/>
    </xf>
    <xf numFmtId="0" fontId="7" fillId="0" borderId="15" xfId="513" applyFont="1" applyFill="1" applyBorder="1" applyAlignment="1">
      <alignment horizontal="center" vertical="center" wrapText="1"/>
      <protection/>
    </xf>
    <xf numFmtId="49" fontId="13" fillId="0" borderId="14" xfId="879" applyNumberFormat="1" applyFont="1" applyFill="1" applyBorder="1" applyAlignment="1">
      <alignment horizontal="center" vertical="center" wrapText="1"/>
      <protection/>
    </xf>
    <xf numFmtId="49" fontId="9" fillId="0" borderId="21" xfId="879" applyNumberFormat="1" applyFont="1" applyFill="1" applyBorder="1" applyAlignment="1">
      <alignment horizontal="center" vertical="center" wrapText="1"/>
      <protection/>
    </xf>
    <xf numFmtId="177" fontId="11" fillId="0" borderId="22" xfId="879" applyNumberFormat="1" applyFont="1" applyFill="1" applyBorder="1" applyAlignment="1">
      <alignment horizontal="center" vertical="center" wrapText="1"/>
      <protection/>
    </xf>
    <xf numFmtId="177" fontId="10" fillId="0" borderId="0" xfId="879" applyNumberFormat="1" applyFont="1" applyFill="1" applyBorder="1" applyAlignment="1">
      <alignment horizontal="center" vertical="center" wrapText="1"/>
      <protection/>
    </xf>
    <xf numFmtId="49" fontId="7" fillId="0" borderId="15" xfId="610" applyNumberFormat="1" applyFont="1" applyFill="1" applyBorder="1" applyAlignment="1">
      <alignment horizontal="center" vertical="center" wrapText="1"/>
      <protection/>
    </xf>
    <xf numFmtId="0" fontId="7" fillId="0" borderId="13" xfId="2438" applyFont="1" applyFill="1" applyBorder="1" applyAlignment="1">
      <alignment horizontal="center" vertical="center" wrapText="1"/>
      <protection/>
    </xf>
    <xf numFmtId="0" fontId="7" fillId="0" borderId="15" xfId="879" applyFont="1" applyFill="1" applyBorder="1" applyAlignment="1">
      <alignment horizontal="center" vertical="center" wrapText="1"/>
      <protection/>
    </xf>
    <xf numFmtId="49" fontId="7" fillId="0" borderId="16" xfId="2377" applyNumberFormat="1" applyFont="1" applyFill="1" applyBorder="1" applyAlignment="1">
      <alignment horizontal="center" vertical="center" wrapText="1"/>
      <protection/>
    </xf>
    <xf numFmtId="0" fontId="7" fillId="0" borderId="13" xfId="513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1978" applyNumberFormat="1" applyFont="1" applyFill="1" applyBorder="1" applyAlignment="1">
      <alignment horizontal="center" vertical="center" wrapText="1"/>
      <protection/>
    </xf>
    <xf numFmtId="0" fontId="7" fillId="0" borderId="15" xfId="610" applyNumberFormat="1" applyFont="1" applyFill="1" applyBorder="1" applyAlignment="1">
      <alignment horizontal="center" vertical="center" wrapText="1"/>
      <protection/>
    </xf>
    <xf numFmtId="177" fontId="11" fillId="0" borderId="13" xfId="879" applyNumberFormat="1" applyFont="1" applyFill="1" applyBorder="1" applyAlignment="1">
      <alignment horizontal="center" vertical="center" wrapText="1"/>
      <protection/>
    </xf>
    <xf numFmtId="49" fontId="11" fillId="0" borderId="13" xfId="879" applyNumberFormat="1" applyFont="1" applyFill="1" applyBorder="1" applyAlignment="1">
      <alignment horizontal="center" vertical="center" wrapText="1"/>
      <protection/>
    </xf>
    <xf numFmtId="49" fontId="11" fillId="0" borderId="14" xfId="879" applyNumberFormat="1" applyFont="1" applyFill="1" applyBorder="1" applyAlignment="1">
      <alignment horizontal="center" vertical="center" wrapText="1"/>
      <protection/>
    </xf>
    <xf numFmtId="49" fontId="11" fillId="0" borderId="18" xfId="879" applyNumberFormat="1" applyFont="1" applyFill="1" applyBorder="1" applyAlignment="1">
      <alignment horizontal="center" vertical="center" wrapText="1"/>
      <protection/>
    </xf>
    <xf numFmtId="49" fontId="11" fillId="0" borderId="23" xfId="879" applyNumberFormat="1" applyFont="1" applyFill="1" applyBorder="1" applyAlignment="1">
      <alignment horizontal="center" vertical="center" wrapText="1"/>
      <protection/>
    </xf>
    <xf numFmtId="0" fontId="7" fillId="0" borderId="16" xfId="879" applyFont="1" applyFill="1" applyBorder="1" applyAlignment="1">
      <alignment horizontal="center" vertical="center" wrapText="1"/>
      <protection/>
    </xf>
    <xf numFmtId="49" fontId="11" fillId="0" borderId="22" xfId="879" applyNumberFormat="1" applyFont="1" applyFill="1" applyBorder="1" applyAlignment="1">
      <alignment horizontal="center" vertical="center" wrapText="1"/>
      <protection/>
    </xf>
    <xf numFmtId="0" fontId="7" fillId="0" borderId="17" xfId="879" applyFont="1" applyFill="1" applyBorder="1" applyAlignment="1">
      <alignment horizontal="center" vertical="center" wrapText="1"/>
      <protection/>
    </xf>
    <xf numFmtId="0" fontId="7" fillId="0" borderId="0" xfId="882" applyFont="1" applyFill="1" applyAlignment="1">
      <alignment horizontal="center" vertical="center" wrapText="1"/>
      <protection/>
    </xf>
    <xf numFmtId="49" fontId="7" fillId="0" borderId="15" xfId="2388" applyNumberFormat="1" applyFont="1" applyFill="1" applyBorder="1" applyAlignment="1">
      <alignment horizontal="center" vertical="center" wrapText="1"/>
      <protection/>
    </xf>
    <xf numFmtId="0" fontId="7" fillId="0" borderId="15" xfId="2388" applyNumberFormat="1" applyFont="1" applyFill="1" applyBorder="1" applyAlignment="1">
      <alignment horizontal="center" vertical="center" wrapText="1"/>
      <protection/>
    </xf>
    <xf numFmtId="0" fontId="1" fillId="0" borderId="13" xfId="2439" applyFont="1" applyFill="1" applyBorder="1" applyAlignment="1">
      <alignment horizontal="center" vertical="center" wrapText="1"/>
      <protection/>
    </xf>
    <xf numFmtId="0" fontId="7" fillId="0" borderId="15" xfId="890" applyFont="1" applyFill="1" applyBorder="1" applyAlignment="1">
      <alignment horizontal="center" vertical="center" wrapText="1"/>
      <protection/>
    </xf>
    <xf numFmtId="49" fontId="8" fillId="0" borderId="15" xfId="882" applyNumberFormat="1" applyFont="1" applyFill="1" applyBorder="1" applyAlignment="1">
      <alignment horizontal="center" vertical="center" wrapText="1"/>
      <protection/>
    </xf>
    <xf numFmtId="58" fontId="7" fillId="0" borderId="15" xfId="61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8" fillId="0" borderId="0" xfId="882" applyNumberFormat="1" applyFont="1" applyFill="1" applyAlignment="1">
      <alignment horizontal="center" vertical="center" wrapText="1"/>
      <protection/>
    </xf>
    <xf numFmtId="0" fontId="7" fillId="0" borderId="16" xfId="2377" applyFont="1" applyFill="1" applyBorder="1" applyAlignment="1">
      <alignment horizontal="center" vertical="center" wrapText="1"/>
      <protection/>
    </xf>
    <xf numFmtId="176" fontId="7" fillId="0" borderId="15" xfId="879" applyNumberFormat="1" applyFont="1" applyFill="1" applyBorder="1" applyAlignment="1">
      <alignment horizontal="center" vertical="center" wrapText="1"/>
      <protection/>
    </xf>
    <xf numFmtId="49" fontId="42" fillId="0" borderId="16" xfId="0" applyNumberFormat="1" applyFont="1" applyFill="1" applyBorder="1" applyAlignment="1">
      <alignment horizontal="center" vertical="center" wrapText="1"/>
    </xf>
    <xf numFmtId="0" fontId="42" fillId="0" borderId="15" xfId="774" applyFont="1" applyFill="1" applyBorder="1" applyAlignment="1">
      <alignment horizontal="center" vertical="center" wrapText="1"/>
      <protection/>
    </xf>
    <xf numFmtId="0" fontId="42" fillId="0" borderId="15" xfId="1106" applyFont="1" applyFill="1" applyBorder="1" applyAlignment="1">
      <alignment horizontal="center" vertical="center" wrapText="1"/>
      <protection/>
    </xf>
    <xf numFmtId="177" fontId="10" fillId="0" borderId="13" xfId="879" applyNumberFormat="1" applyFont="1" applyFill="1" applyBorder="1" applyAlignment="1">
      <alignment horizontal="center" vertical="center" wrapText="1"/>
      <protection/>
    </xf>
    <xf numFmtId="177" fontId="10" fillId="0" borderId="14" xfId="879" applyNumberFormat="1" applyFont="1" applyFill="1" applyBorder="1" applyAlignment="1">
      <alignment horizontal="center" vertical="center" wrapText="1"/>
      <protection/>
    </xf>
    <xf numFmtId="0" fontId="7" fillId="0" borderId="15" xfId="882" applyFont="1" applyFill="1" applyBorder="1" applyAlignment="1">
      <alignment horizontal="center" vertical="center" wrapText="1"/>
      <protection/>
    </xf>
    <xf numFmtId="49" fontId="7" fillId="27" borderId="15" xfId="0" applyNumberFormat="1" applyFont="1" applyFill="1" applyBorder="1" applyAlignment="1">
      <alignment horizontal="center" vertical="center" wrapText="1"/>
    </xf>
    <xf numFmtId="0" fontId="7" fillId="0" borderId="15" xfId="2438" applyFont="1" applyFill="1" applyBorder="1" applyAlignment="1">
      <alignment horizontal="center" vertical="center" wrapText="1"/>
      <protection/>
    </xf>
    <xf numFmtId="49" fontId="7" fillId="0" borderId="16" xfId="0" applyNumberFormat="1" applyFont="1" applyFill="1" applyBorder="1" applyAlignment="1">
      <alignment horizontal="center" vertical="center" wrapText="1"/>
    </xf>
    <xf numFmtId="49" fontId="14" fillId="0" borderId="13" xfId="1106" applyNumberFormat="1" applyFont="1" applyFill="1" applyBorder="1" applyAlignment="1">
      <alignment horizontal="center" vertical="center" wrapText="1"/>
      <protection/>
    </xf>
    <xf numFmtId="0" fontId="7" fillId="0" borderId="0" xfId="890" applyFont="1" applyFill="1" applyAlignment="1">
      <alignment horizontal="center" vertical="center" wrapText="1"/>
      <protection/>
    </xf>
    <xf numFmtId="0" fontId="1" fillId="0" borderId="15" xfId="2439" applyFont="1" applyFill="1" applyBorder="1" applyAlignment="1">
      <alignment horizontal="center" vertical="center" wrapText="1"/>
      <protection/>
    </xf>
    <xf numFmtId="177" fontId="10" fillId="0" borderId="18" xfId="879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2377" applyFont="1" applyFill="1" applyBorder="1" applyAlignment="1">
      <alignment horizontal="center" vertical="center" wrapText="1"/>
      <protection/>
    </xf>
    <xf numFmtId="49" fontId="7" fillId="0" borderId="17" xfId="2377" applyNumberFormat="1" applyFont="1" applyFill="1" applyBorder="1" applyAlignment="1">
      <alignment horizontal="center" vertical="center" wrapText="1"/>
      <protection/>
    </xf>
    <xf numFmtId="49" fontId="42" fillId="0" borderId="19" xfId="0" applyNumberFormat="1" applyFont="1" applyFill="1" applyBorder="1" applyAlignment="1">
      <alignment horizontal="center" vertical="center" wrapText="1"/>
    </xf>
    <xf numFmtId="0" fontId="7" fillId="0" borderId="15" xfId="2377" applyNumberFormat="1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5" xfId="2377" applyNumberFormat="1" applyFont="1" applyFill="1" applyBorder="1" applyAlignment="1">
      <alignment vertical="center" wrapText="1"/>
      <protection/>
    </xf>
    <xf numFmtId="0" fontId="7" fillId="0" borderId="16" xfId="2438" applyFont="1" applyFill="1" applyBorder="1" applyAlignment="1">
      <alignment horizontal="center" vertical="center" wrapText="1"/>
      <protection/>
    </xf>
    <xf numFmtId="49" fontId="7" fillId="0" borderId="15" xfId="882" applyNumberFormat="1" applyFont="1" applyFill="1" applyBorder="1" applyAlignment="1">
      <alignment horizontal="center" vertical="center" wrapText="1"/>
      <protection/>
    </xf>
    <xf numFmtId="0" fontId="7" fillId="0" borderId="17" xfId="2438" applyFont="1" applyFill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58" fontId="42" fillId="0" borderId="15" xfId="0" applyNumberFormat="1" applyFont="1" applyFill="1" applyBorder="1" applyAlignment="1">
      <alignment horizontal="center" vertical="center" wrapText="1"/>
    </xf>
    <xf numFmtId="49" fontId="7" fillId="0" borderId="0" xfId="882" applyNumberFormat="1" applyFont="1" applyFill="1" applyAlignment="1">
      <alignment horizontal="center" vertical="center" wrapText="1"/>
      <protection/>
    </xf>
    <xf numFmtId="0" fontId="43" fillId="0" borderId="15" xfId="1106" applyFont="1" applyFill="1" applyBorder="1" applyAlignment="1">
      <alignment horizontal="center" vertical="center" wrapText="1"/>
      <protection/>
    </xf>
    <xf numFmtId="177" fontId="10" fillId="0" borderId="16" xfId="879" applyNumberFormat="1" applyFont="1" applyFill="1" applyBorder="1" applyAlignment="1">
      <alignment horizontal="center" vertical="center" wrapText="1"/>
      <protection/>
    </xf>
    <xf numFmtId="177" fontId="10" fillId="0" borderId="23" xfId="879" applyNumberFormat="1" applyFont="1" applyFill="1" applyBorder="1" applyAlignment="1">
      <alignment horizontal="center" vertical="center" wrapText="1"/>
      <protection/>
    </xf>
    <xf numFmtId="177" fontId="11" fillId="0" borderId="16" xfId="879" applyNumberFormat="1" applyFont="1" applyFill="1" applyBorder="1" applyAlignment="1">
      <alignment horizontal="center" vertical="center" wrapText="1"/>
      <protection/>
    </xf>
    <xf numFmtId="0" fontId="7" fillId="0" borderId="15" xfId="364" applyFont="1" applyFill="1" applyBorder="1" applyAlignment="1">
      <alignment horizontal="center" vertical="center" wrapText="1"/>
      <protection/>
    </xf>
    <xf numFmtId="49" fontId="7" fillId="0" borderId="15" xfId="610" applyNumberFormat="1" applyFont="1" applyFill="1" applyBorder="1" applyAlignment="1">
      <alignment vertical="center" wrapText="1"/>
      <protection/>
    </xf>
    <xf numFmtId="49" fontId="14" fillId="0" borderId="15" xfId="1106" applyNumberFormat="1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7" fillId="0" borderId="15" xfId="364" applyNumberFormat="1" applyFont="1" applyFill="1" applyBorder="1" applyAlignment="1">
      <alignment horizontal="center" vertical="center" wrapText="1"/>
      <protection/>
    </xf>
    <xf numFmtId="0" fontId="7" fillId="0" borderId="22" xfId="243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2377" applyNumberFormat="1" applyFont="1" applyFill="1" applyBorder="1" applyAlignment="1">
      <alignment horizontal="center" vertical="center" wrapText="1"/>
      <protection/>
    </xf>
    <xf numFmtId="0" fontId="7" fillId="0" borderId="15" xfId="1106" applyNumberFormat="1" applyFont="1" applyFill="1" applyBorder="1" applyAlignment="1">
      <alignment horizontal="center" vertical="center" wrapText="1"/>
      <protection/>
    </xf>
    <xf numFmtId="49" fontId="7" fillId="0" borderId="16" xfId="1106" applyNumberFormat="1" applyFont="1" applyFill="1" applyBorder="1" applyAlignment="1">
      <alignment horizontal="center" vertical="center" wrapText="1"/>
      <protection/>
    </xf>
    <xf numFmtId="0" fontId="1" fillId="0" borderId="16" xfId="774" applyFont="1" applyFill="1" applyBorder="1" applyAlignment="1">
      <alignment horizontal="center" vertical="center"/>
      <protection/>
    </xf>
    <xf numFmtId="49" fontId="7" fillId="0" borderId="16" xfId="890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16" xfId="882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49" fontId="7" fillId="0" borderId="16" xfId="882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49" fontId="14" fillId="0" borderId="16" xfId="1106" applyNumberFormat="1" applyFont="1" applyFill="1" applyBorder="1" applyAlignment="1">
      <alignment horizontal="center" vertical="center" wrapText="1"/>
      <protection/>
    </xf>
    <xf numFmtId="49" fontId="8" fillId="0" borderId="16" xfId="882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28" xfId="2438" applyFont="1" applyFill="1" applyBorder="1" applyAlignment="1">
      <alignment vertical="center" wrapText="1"/>
      <protection/>
    </xf>
    <xf numFmtId="0" fontId="7" fillId="0" borderId="23" xfId="2438" applyFont="1" applyFill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29" xfId="2377" applyFont="1" applyFill="1" applyBorder="1" applyAlignment="1">
      <alignment horizontal="center" vertical="center" wrapText="1"/>
      <protection/>
    </xf>
    <xf numFmtId="49" fontId="42" fillId="0" borderId="16" xfId="0" applyNumberFormat="1" applyFont="1" applyFill="1" applyBorder="1" applyAlignment="1">
      <alignment horizontal="center" vertical="center" wrapText="1"/>
    </xf>
    <xf numFmtId="0" fontId="7" fillId="0" borderId="18" xfId="879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49" fontId="7" fillId="0" borderId="15" xfId="879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1106" applyFont="1" applyFill="1" applyBorder="1" applyAlignment="1">
      <alignment horizontal="center" vertical="center" wrapText="1"/>
      <protection/>
    </xf>
    <xf numFmtId="49" fontId="11" fillId="0" borderId="19" xfId="879" applyNumberFormat="1" applyFont="1" applyFill="1" applyBorder="1" applyAlignment="1">
      <alignment horizontal="center" vertical="center" wrapText="1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2377" applyNumberFormat="1" applyFont="1" applyFill="1" applyBorder="1" applyAlignment="1">
      <alignment horizontal="center" vertical="center" wrapText="1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13" xfId="513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58" fontId="7" fillId="0" borderId="15" xfId="2377" applyNumberFormat="1" applyFont="1" applyFill="1" applyBorder="1" applyAlignment="1">
      <alignment horizontal="center" vertical="center" wrapText="1"/>
      <protection/>
    </xf>
    <xf numFmtId="0" fontId="7" fillId="0" borderId="13" xfId="879" applyFont="1" applyFill="1" applyBorder="1" applyAlignment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7" fillId="0" borderId="31" xfId="2377" applyFont="1" applyFill="1" applyBorder="1" applyAlignment="1">
      <alignment horizontal="center" vertical="center" wrapText="1"/>
      <protection/>
    </xf>
    <xf numFmtId="49" fontId="7" fillId="0" borderId="31" xfId="2377" applyNumberFormat="1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2377" applyFont="1" applyFill="1" applyBorder="1" applyAlignment="1">
      <alignment horizontal="center" vertical="center" wrapText="1"/>
      <protection/>
    </xf>
    <xf numFmtId="49" fontId="7" fillId="0" borderId="25" xfId="2377" applyNumberFormat="1" applyFont="1" applyFill="1" applyBorder="1" applyAlignment="1">
      <alignment horizontal="center" vertical="center" wrapText="1"/>
      <protection/>
    </xf>
    <xf numFmtId="49" fontId="42" fillId="0" borderId="33" xfId="0" applyNumberFormat="1" applyFont="1" applyFill="1" applyBorder="1" applyAlignment="1">
      <alignment horizontal="center" vertical="center" wrapText="1"/>
    </xf>
    <xf numFmtId="177" fontId="10" fillId="0" borderId="34" xfId="879" applyNumberFormat="1" applyFont="1" applyFill="1" applyBorder="1" applyAlignment="1">
      <alignment horizontal="center" vertical="center" wrapText="1"/>
      <protection/>
    </xf>
    <xf numFmtId="49" fontId="10" fillId="0" borderId="34" xfId="879" applyNumberFormat="1" applyFont="1" applyFill="1" applyBorder="1" applyAlignment="1">
      <alignment horizontal="center" vertical="center" wrapText="1"/>
      <protection/>
    </xf>
    <xf numFmtId="49" fontId="7" fillId="0" borderId="15" xfId="1382" applyNumberFormat="1" applyFont="1" applyFill="1" applyBorder="1" applyAlignment="1">
      <alignment horizontal="center" vertical="center" wrapText="1"/>
      <protection/>
    </xf>
    <xf numFmtId="49" fontId="7" fillId="0" borderId="15" xfId="287" applyNumberFormat="1" applyFont="1" applyFill="1" applyBorder="1" applyAlignment="1">
      <alignment horizontal="center" vertical="center" wrapText="1"/>
      <protection/>
    </xf>
    <xf numFmtId="0" fontId="7" fillId="0" borderId="15" xfId="882" applyFont="1" applyFill="1" applyBorder="1" applyAlignment="1">
      <alignment vertical="center"/>
      <protection/>
    </xf>
    <xf numFmtId="0" fontId="7" fillId="0" borderId="15" xfId="882" applyFont="1" applyFill="1" applyBorder="1" applyAlignment="1">
      <alignment horizontal="center" vertical="center"/>
      <protection/>
    </xf>
    <xf numFmtId="0" fontId="7" fillId="0" borderId="15" xfId="830" applyNumberFormat="1" applyFont="1" applyFill="1" applyBorder="1" applyAlignment="1">
      <alignment horizontal="center" vertical="center" wrapText="1"/>
      <protection/>
    </xf>
    <xf numFmtId="49" fontId="7" fillId="0" borderId="15" xfId="830" applyNumberFormat="1" applyFont="1" applyFill="1" applyBorder="1" applyAlignment="1">
      <alignment horizontal="center" vertical="center" wrapText="1"/>
      <protection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15" xfId="759" applyFont="1" applyFill="1" applyBorder="1" applyAlignment="1">
      <alignment horizontal="center" vertical="center"/>
      <protection/>
    </xf>
    <xf numFmtId="0" fontId="7" fillId="0" borderId="15" xfId="2440" applyFont="1" applyFill="1" applyBorder="1" applyAlignment="1">
      <alignment horizontal="center" vertical="center" wrapText="1"/>
      <protection/>
    </xf>
    <xf numFmtId="0" fontId="7" fillId="0" borderId="15" xfId="287" applyFont="1" applyFill="1" applyBorder="1" applyAlignment="1">
      <alignment horizontal="center" vertical="center"/>
      <protection/>
    </xf>
    <xf numFmtId="0" fontId="7" fillId="0" borderId="15" xfId="2440" applyFont="1" applyFill="1" applyBorder="1" applyAlignment="1">
      <alignment horizontal="center" vertical="center"/>
      <protection/>
    </xf>
    <xf numFmtId="49" fontId="7" fillId="0" borderId="15" xfId="2440" applyNumberFormat="1" applyFont="1" applyFill="1" applyBorder="1" applyAlignment="1">
      <alignment horizontal="center" vertical="center" wrapText="1"/>
      <protection/>
    </xf>
    <xf numFmtId="0" fontId="1" fillId="0" borderId="15" xfId="882" applyFont="1" applyFill="1" applyBorder="1" applyAlignment="1">
      <alignment horizontal="center" vertical="center" wrapText="1"/>
      <protection/>
    </xf>
    <xf numFmtId="0" fontId="1" fillId="0" borderId="15" xfId="879" applyFont="1" applyFill="1" applyBorder="1" applyAlignment="1">
      <alignment horizontal="center" vertical="center" wrapText="1"/>
      <protection/>
    </xf>
    <xf numFmtId="0" fontId="1" fillId="0" borderId="16" xfId="879" applyFont="1" applyFill="1" applyBorder="1" applyAlignment="1">
      <alignment horizontal="center" vertical="center" wrapText="1"/>
      <protection/>
    </xf>
    <xf numFmtId="0" fontId="7" fillId="0" borderId="13" xfId="2440" applyFont="1" applyFill="1" applyBorder="1" applyAlignment="1">
      <alignment horizontal="center" vertical="center" wrapText="1"/>
      <protection/>
    </xf>
    <xf numFmtId="49" fontId="7" fillId="0" borderId="13" xfId="2377" applyNumberFormat="1" applyFont="1" applyFill="1" applyBorder="1" applyAlignment="1">
      <alignment horizontal="center" vertical="center" wrapText="1"/>
      <protection/>
    </xf>
    <xf numFmtId="0" fontId="7" fillId="0" borderId="23" xfId="513" applyFont="1" applyFill="1" applyBorder="1" applyAlignment="1">
      <alignment horizontal="center" vertical="center" wrapText="1"/>
      <protection/>
    </xf>
    <xf numFmtId="0" fontId="7" fillId="0" borderId="22" xfId="51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/>
    </xf>
    <xf numFmtId="49" fontId="7" fillId="0" borderId="15" xfId="513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35" xfId="774" applyFont="1" applyFill="1" applyBorder="1" applyAlignment="1">
      <alignment horizontal="center" vertical="center" wrapText="1"/>
      <protection/>
    </xf>
    <xf numFmtId="0" fontId="1" fillId="0" borderId="35" xfId="774" applyFont="1" applyFill="1" applyBorder="1" applyAlignment="1">
      <alignment horizontal="center" vertical="center"/>
      <protection/>
    </xf>
    <xf numFmtId="0" fontId="7" fillId="0" borderId="15" xfId="879" applyFont="1" applyFill="1" applyBorder="1" applyAlignment="1">
      <alignment horizontal="center" vertical="center"/>
      <protection/>
    </xf>
    <xf numFmtId="0" fontId="7" fillId="0" borderId="13" xfId="513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7" fillId="0" borderId="15" xfId="513" applyFont="1" applyFill="1" applyBorder="1" applyAlignment="1" applyProtection="1">
      <alignment horizontal="center" vertical="center" wrapText="1"/>
      <protection/>
    </xf>
    <xf numFmtId="49" fontId="10" fillId="0" borderId="14" xfId="879" applyNumberFormat="1" applyFont="1" applyFill="1" applyBorder="1" applyAlignment="1">
      <alignment horizontal="center" vertical="center" wrapText="1"/>
      <protection/>
    </xf>
    <xf numFmtId="49" fontId="7" fillId="0" borderId="15" xfId="1106" applyNumberFormat="1" applyFont="1" applyFill="1" applyBorder="1" applyAlignment="1">
      <alignment horizontal="left" vertical="center" wrapText="1"/>
      <protection/>
    </xf>
    <xf numFmtId="177" fontId="10" fillId="0" borderId="22" xfId="879" applyNumberFormat="1" applyFont="1" applyFill="1" applyBorder="1" applyAlignment="1">
      <alignment horizontal="center" vertical="center" wrapText="1"/>
      <protection/>
    </xf>
    <xf numFmtId="177" fontId="10" fillId="0" borderId="35" xfId="879" applyNumberFormat="1" applyFont="1" applyFill="1" applyBorder="1" applyAlignment="1">
      <alignment horizontal="center" vertical="center" wrapText="1"/>
      <protection/>
    </xf>
    <xf numFmtId="49" fontId="10" fillId="0" borderId="35" xfId="879" applyNumberFormat="1" applyFont="1" applyFill="1" applyBorder="1" applyAlignment="1">
      <alignment horizontal="center" vertical="center" wrapText="1"/>
      <protection/>
    </xf>
    <xf numFmtId="177" fontId="11" fillId="0" borderId="14" xfId="879" applyNumberFormat="1" applyFont="1" applyFill="1" applyBorder="1" applyAlignment="1">
      <alignment horizontal="center" vertical="center" wrapText="1"/>
      <protection/>
    </xf>
    <xf numFmtId="177" fontId="11" fillId="0" borderId="20" xfId="879" applyNumberFormat="1" applyFont="1" applyFill="1" applyBorder="1" applyAlignment="1">
      <alignment horizontal="center" vertical="center" wrapText="1"/>
      <protection/>
    </xf>
    <xf numFmtId="49" fontId="12" fillId="0" borderId="16" xfId="879" applyNumberFormat="1" applyFont="1" applyFill="1" applyBorder="1" applyAlignment="1">
      <alignment horizontal="center" vertical="center" wrapText="1"/>
      <protection/>
    </xf>
    <xf numFmtId="0" fontId="2" fillId="0" borderId="15" xfId="513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/>
    </xf>
    <xf numFmtId="49" fontId="2" fillId="0" borderId="15" xfId="610" applyNumberFormat="1" applyFont="1" applyFill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49" fontId="7" fillId="0" borderId="15" xfId="1106" applyNumberFormat="1" applyFont="1" applyFill="1" applyBorder="1" applyAlignment="1" quotePrefix="1">
      <alignment horizontal="center" vertical="center" wrapText="1"/>
      <protection/>
    </xf>
    <xf numFmtId="0" fontId="7" fillId="0" borderId="15" xfId="0" applyNumberFormat="1" applyFont="1" applyFill="1" applyBorder="1" applyAlignment="1" quotePrefix="1">
      <alignment horizontal="center" vertical="center" wrapText="1"/>
    </xf>
    <xf numFmtId="49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5" xfId="2377" applyFont="1" applyFill="1" applyBorder="1" applyAlignment="1" quotePrefix="1">
      <alignment horizontal="center" vertical="center" wrapText="1"/>
      <protection/>
    </xf>
    <xf numFmtId="0" fontId="7" fillId="0" borderId="15" xfId="0" applyFont="1" applyFill="1" applyBorder="1" applyAlignment="1" quotePrefix="1">
      <alignment horizontal="center" vertical="center" wrapText="1"/>
    </xf>
    <xf numFmtId="49" fontId="7" fillId="0" borderId="15" xfId="2377" applyNumberFormat="1" applyFont="1" applyFill="1" applyBorder="1" applyAlignment="1" quotePrefix="1">
      <alignment horizontal="center" vertical="center" wrapText="1"/>
      <protection/>
    </xf>
    <xf numFmtId="0" fontId="7" fillId="0" borderId="15" xfId="610" applyNumberFormat="1" applyFont="1" applyFill="1" applyBorder="1" applyAlignment="1" quotePrefix="1">
      <alignment horizontal="center" vertical="center" wrapText="1"/>
      <protection/>
    </xf>
    <xf numFmtId="0" fontId="7" fillId="0" borderId="32" xfId="0" applyFont="1" applyFill="1" applyBorder="1" applyAlignment="1" quotePrefix="1">
      <alignment horizontal="center" vertical="center"/>
    </xf>
  </cellXfs>
  <cellStyles count="2652">
    <cellStyle name="Normal" xfId="0"/>
    <cellStyle name="Currency [0]" xfId="15"/>
    <cellStyle name="60% - 强调文字颜色 3 2 2_2013级总课程表" xfId="16"/>
    <cellStyle name="20% - 强调文字颜色 1 2" xfId="17"/>
    <cellStyle name="强调文字颜色 2 3 2" xfId="18"/>
    <cellStyle name="输入" xfId="19"/>
    <cellStyle name="常规 44" xfId="20"/>
    <cellStyle name="常规 39" xfId="21"/>
    <cellStyle name="Currency" xfId="22"/>
    <cellStyle name="20% - 强调文字颜色 3" xfId="23"/>
    <cellStyle name="常规 3 4 3" xfId="24"/>
    <cellStyle name="Comma [0]" xfId="25"/>
    <cellStyle name="Comma" xfId="26"/>
    <cellStyle name="60% - 强调文字颜色 1 4 2 2" xfId="27"/>
    <cellStyle name="20% - 强调文字颜色 1 4_2013级总课程表" xfId="28"/>
    <cellStyle name="常规 31 2" xfId="29"/>
    <cellStyle name="常规 26 2" xfId="30"/>
    <cellStyle name="40% - 强调文字颜色 3" xfId="31"/>
    <cellStyle name="差" xfId="32"/>
    <cellStyle name="标题 5" xfId="33"/>
    <cellStyle name="20% - 强调文字颜色 1 2 2 2" xfId="34"/>
    <cellStyle name="Hyperlink" xfId="35"/>
    <cellStyle name="60% - 强调文字颜色 6 3 2" xfId="36"/>
    <cellStyle name="60% - 强调文字颜色 3" xfId="37"/>
    <cellStyle name="常规 3 38 2 2 2" xfId="38"/>
    <cellStyle name="常规 3 43 2 2 2" xfId="39"/>
    <cellStyle name="Percent" xfId="40"/>
    <cellStyle name="20% - 强调文字颜色 5 2_2013级总课程表" xfId="41"/>
    <cellStyle name="40% - 强调文字颜色 6 4 2" xfId="42"/>
    <cellStyle name="60% - 强调文字颜色 4 2 2 2" xfId="43"/>
    <cellStyle name="Followed Hyperlink" xfId="44"/>
    <cellStyle name="注释" xfId="45"/>
    <cellStyle name="60% - 强调文字颜色 2 3" xfId="46"/>
    <cellStyle name="20% - 强调文字颜色 4 5" xfId="47"/>
    <cellStyle name="60% - 强调文字颜色 2" xfId="48"/>
    <cellStyle name="常规 3 32 3" xfId="49"/>
    <cellStyle name="常规 3 27 3" xfId="50"/>
    <cellStyle name="60% - 强调文字颜色 6 4_2013级总课程表" xfId="51"/>
    <cellStyle name="标题 4" xfId="52"/>
    <cellStyle name="警告文本" xfId="53"/>
    <cellStyle name="60% - 强调文字颜色 2 2 2" xfId="54"/>
    <cellStyle name="标题 4 2 2_2013级总课程表" xfId="55"/>
    <cellStyle name="60% - 强调文字颜色 6 8" xfId="56"/>
    <cellStyle name="20% - 强调文字颜色 4 4 2" xfId="57"/>
    <cellStyle name="标题" xfId="58"/>
    <cellStyle name="常规 3 6 3_2012级总课程表" xfId="59"/>
    <cellStyle name="解释性文本" xfId="60"/>
    <cellStyle name="差 6" xfId="61"/>
    <cellStyle name="常规 3 33 2 2 3" xfId="62"/>
    <cellStyle name="常规 3 28 2 2 3" xfId="63"/>
    <cellStyle name="20% - 强调文字颜色 5 3 3" xfId="64"/>
    <cellStyle name="标题 1" xfId="65"/>
    <cellStyle name="60% - 强调文字颜色 2 2 2 2" xfId="66"/>
    <cellStyle name="差 7" xfId="67"/>
    <cellStyle name="20% - 强调文字颜色 4 4 2 2" xfId="68"/>
    <cellStyle name="标题 2" xfId="69"/>
    <cellStyle name="40% - 强调文字颜色 3 8" xfId="70"/>
    <cellStyle name="60% - 强调文字颜色 1" xfId="71"/>
    <cellStyle name="标题 3" xfId="72"/>
    <cellStyle name="60% - 强调文字颜色 4" xfId="73"/>
    <cellStyle name="常规 61 3_2012级总课程表" xfId="74"/>
    <cellStyle name="常规 56 3_2012级总课程表" xfId="75"/>
    <cellStyle name="输出" xfId="76"/>
    <cellStyle name="常规 90" xfId="77"/>
    <cellStyle name="常规 85" xfId="78"/>
    <cellStyle name="20% - 强调文字颜色 2 4 2" xfId="79"/>
    <cellStyle name="计算" xfId="80"/>
    <cellStyle name="常规 3 24_2012级总课程表" xfId="81"/>
    <cellStyle name="常规 3 20 2 2_2012级总课程表" xfId="82"/>
    <cellStyle name="常规 3 19_2012级总课程表" xfId="83"/>
    <cellStyle name="常规 3 15 2 2_2012级总课程表" xfId="84"/>
    <cellStyle name="常规 31 3 2" xfId="85"/>
    <cellStyle name="常规 3 13 3_2012级总课程表" xfId="86"/>
    <cellStyle name="常规 26 3 2" xfId="87"/>
    <cellStyle name="40% - 强调文字颜色 4 2" xfId="88"/>
    <cellStyle name="20% - 强调文字颜色 1 4 3" xfId="89"/>
    <cellStyle name="检查单元格" xfId="90"/>
    <cellStyle name="20% - 强调文字颜色 6" xfId="91"/>
    <cellStyle name="60% - 强调文字颜色 5 3 2_2013级总课程表" xfId="92"/>
    <cellStyle name="强调文字颜色 2" xfId="93"/>
    <cellStyle name="40% - 强调文字颜色 5 7" xfId="94"/>
    <cellStyle name="链接单元格" xfId="95"/>
    <cellStyle name="40% - 强调文字颜色 6 5" xfId="96"/>
    <cellStyle name="20% - 强调文字颜色 3 2_2013级总课程表" xfId="97"/>
    <cellStyle name="汇总" xfId="98"/>
    <cellStyle name="常规 3 10 2 2 2" xfId="99"/>
    <cellStyle name="好" xfId="100"/>
    <cellStyle name="20% - 强调文字颜色 3 3" xfId="101"/>
    <cellStyle name="适中" xfId="102"/>
    <cellStyle name="20% - 强调文字颜色 5" xfId="103"/>
    <cellStyle name="强调文字颜色 1" xfId="104"/>
    <cellStyle name="20% - 强调文字颜色 1" xfId="105"/>
    <cellStyle name="常规 63 2_2012级总课程表" xfId="106"/>
    <cellStyle name="常规 58 2_2012级总课程表" xfId="107"/>
    <cellStyle name="40% - 强调文字颜色 4 3 2" xfId="108"/>
    <cellStyle name="40% - 强调文字颜色 1" xfId="109"/>
    <cellStyle name="常规 52 2 3" xfId="110"/>
    <cellStyle name="常规 47 2 3" xfId="111"/>
    <cellStyle name="输出 2" xfId="112"/>
    <cellStyle name="常规 90 2" xfId="113"/>
    <cellStyle name="常规 85 2" xfId="114"/>
    <cellStyle name="20% - 强调文字颜色 2 4 2 2" xfId="115"/>
    <cellStyle name="20% - 强调文字颜色 2" xfId="116"/>
    <cellStyle name="40% - 强调文字颜色 2" xfId="117"/>
    <cellStyle name="强调文字颜色 3" xfId="118"/>
    <cellStyle name="强调文字颜色 4" xfId="119"/>
    <cellStyle name="20% - 强调文字颜色 4" xfId="120"/>
    <cellStyle name="40% - 强调文字颜色 4" xfId="121"/>
    <cellStyle name="常规 41 3_2012级总课程表" xfId="122"/>
    <cellStyle name="常规 36 3_2012级总课程表" xfId="123"/>
    <cellStyle name="常规 31 3" xfId="124"/>
    <cellStyle name="常规 26 3" xfId="125"/>
    <cellStyle name="强调文字颜色 5" xfId="126"/>
    <cellStyle name="60% - 强调文字颜色 5 2 2 2" xfId="127"/>
    <cellStyle name="40% - 强调文字颜色 5" xfId="128"/>
    <cellStyle name="常规 3 24 2 2 2_2012级总课程表" xfId="129"/>
    <cellStyle name="常规 3 19 2 2 2_2012级总课程表" xfId="130"/>
    <cellStyle name="标题 1 4 2" xfId="131"/>
    <cellStyle name="60% - 强调文字颜色 5" xfId="132"/>
    <cellStyle name="强调文字颜色 6" xfId="133"/>
    <cellStyle name="20% - 强调文字颜色 3 3 2" xfId="134"/>
    <cellStyle name="40% - 强调文字颜色 6" xfId="135"/>
    <cellStyle name="标题 1 4 3" xfId="136"/>
    <cellStyle name="60% - 强调文字颜色 6" xfId="137"/>
    <cellStyle name="20% - 强调文字颜色 1 4 2_2013级总课程表" xfId="138"/>
    <cellStyle name="20% - 强调文字颜色 1 2_2013级总课程表" xfId="139"/>
    <cellStyle name="20% - 强调文字颜色 1 2 2_2013级总课程表" xfId="140"/>
    <cellStyle name="60% - 强调文字颜色 5 4" xfId="141"/>
    <cellStyle name="40% - 强调文字颜色 5 3 3" xfId="142"/>
    <cellStyle name="20% - 强调文字颜色 1 4" xfId="143"/>
    <cellStyle name="20% - 强调文字颜色 1 3 2 2" xfId="144"/>
    <cellStyle name="强调文字颜色 2 2 2 2" xfId="145"/>
    <cellStyle name="20% - 强调文字颜色 1 3" xfId="146"/>
    <cellStyle name="常规 100 2" xfId="147"/>
    <cellStyle name="20% - 强调文字颜色 1 3 2_2013级总课程表" xfId="148"/>
    <cellStyle name="20% - 强调文字颜色 1 2 2" xfId="149"/>
    <cellStyle name="常规 3 24 3_2012级总课程表" xfId="150"/>
    <cellStyle name="常规 3 19 3_2012级总课程表" xfId="151"/>
    <cellStyle name="20% - 强调文字颜色 1 3 2" xfId="152"/>
    <cellStyle name="20% - 强调文字颜色 1 3_2013级总课程表" xfId="153"/>
    <cellStyle name="20% - 强调文字颜色 1 4 2" xfId="154"/>
    <cellStyle name="标题 3 4" xfId="155"/>
    <cellStyle name="20% - 强调文字颜色 1 4 2 2" xfId="156"/>
    <cellStyle name="40% - 强调文字颜色 6 4 2_2013级总课程表" xfId="157"/>
    <cellStyle name="20% - 强调文字颜色 1 5" xfId="158"/>
    <cellStyle name="20% - 强调文字颜色 1 6" xfId="159"/>
    <cellStyle name="常规 70 2" xfId="160"/>
    <cellStyle name="常规 65 2" xfId="161"/>
    <cellStyle name="20% - 强调文字颜色 1 7" xfId="162"/>
    <cellStyle name="60% - 强调文字颜色 4 4 2 2" xfId="163"/>
    <cellStyle name="好 5" xfId="164"/>
    <cellStyle name="标题 3 2 2" xfId="165"/>
    <cellStyle name="20% - 强调文字颜色 1 8" xfId="166"/>
    <cellStyle name="20% - 强调文字颜色 2 2" xfId="167"/>
    <cellStyle name="常规 3 12 3 2" xfId="168"/>
    <cellStyle name="标题 1 3_2013级总课程表" xfId="169"/>
    <cellStyle name="20% - 强调文字颜色 2 2 2" xfId="170"/>
    <cellStyle name="20% - 强调文字颜色 2 6" xfId="171"/>
    <cellStyle name="20% - 强调文字颜色 2 2 2 2" xfId="172"/>
    <cellStyle name="60% - 强调文字颜色 4 6" xfId="173"/>
    <cellStyle name="20% - 强调文字颜色 2 2 2_2013级总课程表" xfId="174"/>
    <cellStyle name="20% - 强调文字颜色 2 2_2013级总课程表" xfId="175"/>
    <cellStyle name="20% - 强调文字颜色 2 3" xfId="176"/>
    <cellStyle name="60% - 强调文字颜色 6 3_2013级总课程表" xfId="177"/>
    <cellStyle name="60% - 强调文字颜色 3 2 2 2" xfId="178"/>
    <cellStyle name="常规 40" xfId="179"/>
    <cellStyle name="常规 35" xfId="180"/>
    <cellStyle name="20% - 强调文字颜色 2 3 2" xfId="181"/>
    <cellStyle name="常规 40 2" xfId="182"/>
    <cellStyle name="常规 35 2" xfId="183"/>
    <cellStyle name="20% - 强调文字颜色 2 3 2 2" xfId="184"/>
    <cellStyle name="20% - 强调文字颜色 2 3 2_2013级总课程表" xfId="185"/>
    <cellStyle name="20% - 强调文字颜色 2 3_2013级总课程表" xfId="186"/>
    <cellStyle name="40% - 强调文字颜色 4 4 3" xfId="187"/>
    <cellStyle name="20% - 强调文字颜色 2 4" xfId="188"/>
    <cellStyle name="常规 90_2013级总课程表" xfId="189"/>
    <cellStyle name="常规 85_2013级总课程表" xfId="190"/>
    <cellStyle name="20% - 强调文字颜色 2 4 2_2013级总课程表" xfId="191"/>
    <cellStyle name="40% - 强调文字颜色 3 4_2013级总课程表" xfId="192"/>
    <cellStyle name="常规 91" xfId="193"/>
    <cellStyle name="常规 86" xfId="194"/>
    <cellStyle name="20% - 强调文字颜色 2 4 3" xfId="195"/>
    <cellStyle name="20% - 强调文字颜色 2 4_2013级总课程表" xfId="196"/>
    <cellStyle name="20% - 强调文字颜色 2 5" xfId="197"/>
    <cellStyle name="常规 91_2013级总课程表" xfId="198"/>
    <cellStyle name="常规 86_2013级总课程表" xfId="199"/>
    <cellStyle name="常规 71 2" xfId="200"/>
    <cellStyle name="常规 66 2" xfId="201"/>
    <cellStyle name="20% - 强调文字颜色 2 7" xfId="202"/>
    <cellStyle name="标题 3 3 2" xfId="203"/>
    <cellStyle name="20% - 强调文字颜色 2 8" xfId="204"/>
    <cellStyle name="20% - 强调文字颜色 3 2" xfId="205"/>
    <cellStyle name="20% - 强调文字颜色 3 2 2" xfId="206"/>
    <cellStyle name="20% - 强调文字颜色 3 2 2 2" xfId="207"/>
    <cellStyle name="60% - 强调文字颜色 3 8" xfId="208"/>
    <cellStyle name="常规 3 14 2 2" xfId="209"/>
    <cellStyle name="20% - 强调文字颜色 3 2 2_2013级总课程表" xfId="210"/>
    <cellStyle name="好 3 3" xfId="211"/>
    <cellStyle name="40% - 强调文字颜色 6 2" xfId="212"/>
    <cellStyle name="20% - 强调文字颜色 3 3 2 2" xfId="213"/>
    <cellStyle name="20% - 强调文字颜色 3 3 2_2013级总课程表" xfId="214"/>
    <cellStyle name="常规 3 6 2" xfId="215"/>
    <cellStyle name="20% - 强调文字颜色 3 3_2013级总课程表" xfId="216"/>
    <cellStyle name="60% - 强调文字颜色 1 2" xfId="217"/>
    <cellStyle name="20% - 强调文字颜色 3 4" xfId="218"/>
    <cellStyle name="60% - 强调文字颜色 1 2 2" xfId="219"/>
    <cellStyle name="20% - 强调文字颜色 3 4 2" xfId="220"/>
    <cellStyle name="60% - 强调文字颜色 1 2 2 2" xfId="221"/>
    <cellStyle name="20% - 强调文字颜色 3 4 2 2" xfId="222"/>
    <cellStyle name="解释性文本 7" xfId="223"/>
    <cellStyle name="差 4" xfId="224"/>
    <cellStyle name="常规 3 20 2_2012级总课程表" xfId="225"/>
    <cellStyle name="常规 3 15 2_2012级总课程表" xfId="226"/>
    <cellStyle name="60% - 强调文字颜色 1 2 2_2013级总课程表" xfId="227"/>
    <cellStyle name="20% - 强调文字颜色 3 4 2_2013级总课程表" xfId="228"/>
    <cellStyle name="20% - 强调文字颜色 3 4 3" xfId="229"/>
    <cellStyle name="60% - 强调文字颜色 1 2_2013级总课程表" xfId="230"/>
    <cellStyle name="20% - 强调文字颜色 3 4_2013级总课程表" xfId="231"/>
    <cellStyle name="计算 3 2_2013级总课程表" xfId="232"/>
    <cellStyle name="常规 41 2 3_2012级总课程表" xfId="233"/>
    <cellStyle name="常规 36 2 3_2012级总课程表" xfId="234"/>
    <cellStyle name="60% - 强调文字颜色 1 3" xfId="235"/>
    <cellStyle name="20% - 强调文字颜色 3 5" xfId="236"/>
    <cellStyle name="40% - 强调文字颜色 4 2_2013级总课程表" xfId="237"/>
    <cellStyle name="60% - 强调文字颜色 1 4" xfId="238"/>
    <cellStyle name="20% - 强调文字颜色 3 6" xfId="239"/>
    <cellStyle name="60% - 强调文字颜色 1 5" xfId="240"/>
    <cellStyle name="常规 72 2" xfId="241"/>
    <cellStyle name="常规 67 2" xfId="242"/>
    <cellStyle name="常规 3 13 3 2_2012级总课程表" xfId="243"/>
    <cellStyle name="20% - 强调文字颜色 3 7" xfId="244"/>
    <cellStyle name="强调文字颜色 2 3 2_2013级总课程表" xfId="245"/>
    <cellStyle name="标题 3 4 2" xfId="246"/>
    <cellStyle name="60% - 强调文字颜色 1 6" xfId="247"/>
    <cellStyle name="20% - 强调文字颜色 3 8" xfId="248"/>
    <cellStyle name="20% - 强调文字颜色 4 2" xfId="249"/>
    <cellStyle name="60% - 强调文字颜色 4 8" xfId="250"/>
    <cellStyle name="60% - 强调文字颜色 1 3_2013级总课程表" xfId="251"/>
    <cellStyle name="20% - 强调文字颜色 4 2 2" xfId="252"/>
    <cellStyle name="20% - 强调文字颜色 4 2 2 2" xfId="253"/>
    <cellStyle name="常规 3 43 2 3 2" xfId="254"/>
    <cellStyle name="常规 3 38 2 3 2" xfId="255"/>
    <cellStyle name="20% - 强调文字颜色 4 2 2_2013级总课程表" xfId="256"/>
    <cellStyle name="常规 61 2 2" xfId="257"/>
    <cellStyle name="常规 56 2 2" xfId="258"/>
    <cellStyle name="20% - 强调文字颜色 4 2_2013级总课程表" xfId="259"/>
    <cellStyle name="20% - 强调文字颜色 4 3" xfId="260"/>
    <cellStyle name="20% - 强调文字颜色 4 3 2" xfId="261"/>
    <cellStyle name="强调文字颜色 1 4 2_2013级总课程表" xfId="262"/>
    <cellStyle name="常规 34 2 3" xfId="263"/>
    <cellStyle name="常规 29 2 3" xfId="264"/>
    <cellStyle name="差_2014级总课表" xfId="265"/>
    <cellStyle name="20% - 强调文字颜色 4 3 2 2" xfId="266"/>
    <cellStyle name="20% - 强调文字颜色 4 3 2_2013级总课程表" xfId="267"/>
    <cellStyle name="20% - 强调文字颜色 4 3_2013级总课程表" xfId="268"/>
    <cellStyle name="60% - 强调文字颜色 2 2" xfId="269"/>
    <cellStyle name="20% - 强调文字颜色 4 4" xfId="270"/>
    <cellStyle name="60% - 强调文字颜色 2 2 2_2013级总课程表" xfId="271"/>
    <cellStyle name="20% - 强调文字颜色 4 4 2_2013级总课程表" xfId="272"/>
    <cellStyle name="20% - 强调文字颜色 4 4 3" xfId="273"/>
    <cellStyle name="标题 2 4" xfId="274"/>
    <cellStyle name="常规 98" xfId="275"/>
    <cellStyle name="60% - 强调文字颜色 2 2_2013级总课程表" xfId="276"/>
    <cellStyle name="20% - 强调文字颜色 4 4_2013级总课程表" xfId="277"/>
    <cellStyle name="60% - 强调文字颜色 2 4" xfId="278"/>
    <cellStyle name="强调文字颜色 1 3 2_2013级总课程表" xfId="279"/>
    <cellStyle name="20% - 强调文字颜色 4 6" xfId="280"/>
    <cellStyle name="60% - 强调文字颜色 2 5" xfId="281"/>
    <cellStyle name="常规 73 2" xfId="282"/>
    <cellStyle name="常规 68 2" xfId="283"/>
    <cellStyle name="20% - 强调文字颜色 4 7" xfId="284"/>
    <cellStyle name="常规 3 6 2 2 2 2" xfId="285"/>
    <cellStyle name="60% - 强调文字颜色 2 6" xfId="286"/>
    <cellStyle name="常规 73 3" xfId="287"/>
    <cellStyle name="20% - 强调文字颜色 4 8" xfId="288"/>
    <cellStyle name="20% - 强调文字颜色 5 2" xfId="289"/>
    <cellStyle name="20% - 强调文字颜色 5 2 2" xfId="290"/>
    <cellStyle name="20% - 强调文字颜色 5 2 2 2" xfId="291"/>
    <cellStyle name="40% - 强调文字颜色 2 7" xfId="292"/>
    <cellStyle name="20% - 强调文字颜色 5 2 2_2013级总课程表" xfId="293"/>
    <cellStyle name="常规 3 30 3 2 2" xfId="294"/>
    <cellStyle name="常规 3 25 3 2 2" xfId="295"/>
    <cellStyle name="标题 6_2013级总课程表" xfId="296"/>
    <cellStyle name="常规 3 33 2 2" xfId="297"/>
    <cellStyle name="常规 3 28 2 2" xfId="298"/>
    <cellStyle name="20% - 强调文字颜色 5 3" xfId="299"/>
    <cellStyle name="差 5" xfId="300"/>
    <cellStyle name="常规 3 33 2 2 2" xfId="301"/>
    <cellStyle name="常规 3 28 2 2 2" xfId="302"/>
    <cellStyle name="20% - 强调文字颜色 5 3 2" xfId="303"/>
    <cellStyle name="好_2013级总课程表" xfId="304"/>
    <cellStyle name="常规 3 33 2 2 2 2" xfId="305"/>
    <cellStyle name="常规 3 28 2 2 2 2" xfId="306"/>
    <cellStyle name="20% - 强调文字颜色 5 3 2 2" xfId="307"/>
    <cellStyle name="20% - 强调文字颜色 5 3 2_2013级总课程表" xfId="308"/>
    <cellStyle name="20% - 强调文字颜色 5 3_2013级总课程表" xfId="309"/>
    <cellStyle name="60% - 强调文字颜色 6 2 2 2" xfId="310"/>
    <cellStyle name="40% - 强调文字颜色 2 4" xfId="311"/>
    <cellStyle name="60% - 强调文字颜色 3 2" xfId="312"/>
    <cellStyle name="常规 3 33 2 3" xfId="313"/>
    <cellStyle name="常规 3 28 2 3" xfId="314"/>
    <cellStyle name="20% - 强调文字颜色 5 4" xfId="315"/>
    <cellStyle name="60% - 强调文字颜色 3 3" xfId="316"/>
    <cellStyle name="20% - 强调文字颜色 5 5" xfId="317"/>
    <cellStyle name="60% - 强调文字颜色 3 4" xfId="318"/>
    <cellStyle name="20% - 强调文字颜色 5 6" xfId="319"/>
    <cellStyle name="60% - 强调文字颜色 3 5" xfId="320"/>
    <cellStyle name="常规 74 2" xfId="321"/>
    <cellStyle name="常规 69 2" xfId="322"/>
    <cellStyle name="20% - 强调文字颜色 5 7" xfId="323"/>
    <cellStyle name="20% - 强调文字颜色 6 2" xfId="324"/>
    <cellStyle name="40% - 强调文字颜色 4 4" xfId="325"/>
    <cellStyle name="常规 3 4 3 2_2012级总课程表" xfId="326"/>
    <cellStyle name="20% - 强调文字颜色 6 2 2" xfId="327"/>
    <cellStyle name="40% - 强调文字颜色 4 4 2" xfId="328"/>
    <cellStyle name="20% - 强调文字颜色 6 2 2 2" xfId="329"/>
    <cellStyle name="强调文字颜色 1 5" xfId="330"/>
    <cellStyle name="标题 1 3 2 2" xfId="331"/>
    <cellStyle name="40% - 强调文字颜色 4 4_2013级总课程表" xfId="332"/>
    <cellStyle name="20% - 强调文字颜色 6 2 2_2013级总课程表" xfId="333"/>
    <cellStyle name="强调文字颜色 5 7" xfId="334"/>
    <cellStyle name="常规 60 3 2 2" xfId="335"/>
    <cellStyle name="常规 55 3 2 2" xfId="336"/>
    <cellStyle name="20% - 强调文字颜色 6 2_2013级总课程表" xfId="337"/>
    <cellStyle name="常规 3 33 3 2" xfId="338"/>
    <cellStyle name="常规 3 28 3 2" xfId="339"/>
    <cellStyle name="20% - 强调文字颜色 6 3" xfId="340"/>
    <cellStyle name="40% - 强调文字颜色 5 4" xfId="341"/>
    <cellStyle name="常规 3 33 3 2 2" xfId="342"/>
    <cellStyle name="常规 3 28 3 2 2" xfId="343"/>
    <cellStyle name="20% - 强调文字颜色 6 3 2" xfId="344"/>
    <cellStyle name="60% - 强调文字颜色 6 3" xfId="345"/>
    <cellStyle name="60% - 强调文字颜色 5 2 2_2013级总课程表" xfId="346"/>
    <cellStyle name="常规 132" xfId="347"/>
    <cellStyle name="常规 127" xfId="348"/>
    <cellStyle name="20% - 强调文字颜色 6 3 2 2" xfId="349"/>
    <cellStyle name="60% - 强调文字颜色 1 4 2" xfId="350"/>
    <cellStyle name="20% - 强调文字颜色 6 3 2_2013级总课程表" xfId="351"/>
    <cellStyle name="40% - 强调文字颜色 5 5" xfId="352"/>
    <cellStyle name="常规 33 2 2_2012级总课程表" xfId="353"/>
    <cellStyle name="常规 28 2 2_2012级总课程表" xfId="354"/>
    <cellStyle name="20% - 强调文字颜色 6 3 3" xfId="355"/>
    <cellStyle name="20% - 强调文字颜色 6 3_2013级总课程表" xfId="356"/>
    <cellStyle name="60% - 强调文字颜色 4 2_2013级总课程表" xfId="357"/>
    <cellStyle name="60% - 强调文字颜色 4 2" xfId="358"/>
    <cellStyle name="常规 3 33 3 3" xfId="359"/>
    <cellStyle name="常规 3 28 3 3" xfId="360"/>
    <cellStyle name="20% - 强调文字颜色 6 4" xfId="361"/>
    <cellStyle name="60% - 强调文字颜色 4 3" xfId="362"/>
    <cellStyle name="常规 3 4 2 2 2_2012级总课程表" xfId="363"/>
    <cellStyle name="常规 2_2014级总课表" xfId="364"/>
    <cellStyle name="40% - 强调文字颜色 5 2 2" xfId="365"/>
    <cellStyle name="20% - 强调文字颜色 6 5" xfId="366"/>
    <cellStyle name="60% - 强调文字颜色 4 4" xfId="367"/>
    <cellStyle name="20% - 强调文字颜色 6 6" xfId="368"/>
    <cellStyle name="60% - 强调文字颜色 4 5" xfId="369"/>
    <cellStyle name="常规 80 2" xfId="370"/>
    <cellStyle name="常规 75 2" xfId="371"/>
    <cellStyle name="20% - 强调文字颜色 6 7" xfId="372"/>
    <cellStyle name="40% - 强调文字颜色 3 4 2 2" xfId="373"/>
    <cellStyle name="常规 20_2013级总课程表" xfId="374"/>
    <cellStyle name="常规 15_2013级总课程表" xfId="375"/>
    <cellStyle name="60% - 强调文字颜色 4 3 2_2013级总课程表" xfId="376"/>
    <cellStyle name="40% - 强调文字颜色 4 3 2 2" xfId="377"/>
    <cellStyle name="常规 52 2 3 2" xfId="378"/>
    <cellStyle name="常规 47 2 3 2" xfId="379"/>
    <cellStyle name="常规 3 11 2 3" xfId="380"/>
    <cellStyle name="40% - 强调文字颜色 1 2" xfId="381"/>
    <cellStyle name="常规 3 11 2 3 2" xfId="382"/>
    <cellStyle name="40% - 强调文字颜色 1 2 2" xfId="383"/>
    <cellStyle name="40% - 强调文字颜色 1 2 2 2" xfId="384"/>
    <cellStyle name="40% - 强调文字颜色 1 2 2_2013级总课程表" xfId="385"/>
    <cellStyle name="标题 4 3 2 2" xfId="386"/>
    <cellStyle name="40% - 强调文字颜色 1 2_2013级总课程表" xfId="387"/>
    <cellStyle name="常规 9 2" xfId="388"/>
    <cellStyle name="40% - 强调文字颜色 1 3" xfId="389"/>
    <cellStyle name="注释 7" xfId="390"/>
    <cellStyle name="常规 9 2 2" xfId="391"/>
    <cellStyle name="40% - 强调文字颜色 1 3 2" xfId="392"/>
    <cellStyle name="40% - 强调文字颜色 1 3 2 2" xfId="393"/>
    <cellStyle name="40% - 强调文字颜色 1 3 2_2013级总课程表" xfId="394"/>
    <cellStyle name="常规 9 2_2013级总课程表" xfId="395"/>
    <cellStyle name="40% - 强调文字颜色 1 3_2013级总课程表" xfId="396"/>
    <cellStyle name="常规 10 2 2 2" xfId="397"/>
    <cellStyle name="40% - 强调文字颜色 1 4" xfId="398"/>
    <cellStyle name="40% - 强调文字颜色 1 4 2" xfId="399"/>
    <cellStyle name="40% - 强调文字颜色 1 4 2 2" xfId="400"/>
    <cellStyle name="常规 62 3 3" xfId="401"/>
    <cellStyle name="常规 57 3 3" xfId="402"/>
    <cellStyle name="40% - 强调文字颜色 1 4 2_2013级总课程表" xfId="403"/>
    <cellStyle name="强调文字颜色 4 2_2013级总课程表" xfId="404"/>
    <cellStyle name="常规 3 9_2012级总课程表" xfId="405"/>
    <cellStyle name="40% - 强调文字颜色 1 4 3" xfId="406"/>
    <cellStyle name="40% - 强调文字颜色 2 3" xfId="407"/>
    <cellStyle name="40% - 强调文字颜色 1 4_2013级总课程表" xfId="408"/>
    <cellStyle name="40% - 强调文字颜色 1 5" xfId="409"/>
    <cellStyle name="40% - 强调文字颜色 1 6" xfId="410"/>
    <cellStyle name="标题 3 3 2_2013级总课程表" xfId="411"/>
    <cellStyle name="40% - 强调文字颜色 1 7" xfId="412"/>
    <cellStyle name="40% - 强调文字颜色 1 8" xfId="413"/>
    <cellStyle name="常规 3 11 3 3" xfId="414"/>
    <cellStyle name="40% - 强调文字颜色 2 2" xfId="415"/>
    <cellStyle name="常规 3 3 2 2_2012级总课程表" xfId="416"/>
    <cellStyle name="40% - 强调文字颜色 2 2 2" xfId="417"/>
    <cellStyle name="40% - 强调文字颜色 2 2 2 2" xfId="418"/>
    <cellStyle name="40% - 强调文字颜色 2 2 2_2013级总课程表" xfId="419"/>
    <cellStyle name="40% - 强调文字颜色 2 2_2013级总课程表" xfId="420"/>
    <cellStyle name="40% - 强调文字颜色 2 3 2" xfId="421"/>
    <cellStyle name="常规 50 2 3 2" xfId="422"/>
    <cellStyle name="常规 45 2 3 2" xfId="423"/>
    <cellStyle name="标题 4 3 2_2013级总课程表" xfId="424"/>
    <cellStyle name="40% - 强调文字颜色 2 3 2 2" xfId="425"/>
    <cellStyle name="40% - 强调文字颜色 2 3 2_2013级总课程表" xfId="426"/>
    <cellStyle name="标题 4 3" xfId="427"/>
    <cellStyle name="40% - 强调文字颜色 2 3 3" xfId="428"/>
    <cellStyle name="40% - 强调文字颜色 2 3_2013级总课程表" xfId="429"/>
    <cellStyle name="标题 2 3 2_2013级总课程表" xfId="430"/>
    <cellStyle name="40% - 强调文字颜色 2 5" xfId="431"/>
    <cellStyle name="40% - 强调文字颜色 2 6" xfId="432"/>
    <cellStyle name="常规 3 41 2 2 2 2" xfId="433"/>
    <cellStyle name="常规 3 36 2 2 2 2" xfId="434"/>
    <cellStyle name="标题 3 2_2013级总课程表" xfId="435"/>
    <cellStyle name="常规 31 2 2" xfId="436"/>
    <cellStyle name="常规 26 2 2" xfId="437"/>
    <cellStyle name="40% - 强调文字颜色 3 2" xfId="438"/>
    <cellStyle name="标题 1 4 2_2013级总课程表" xfId="439"/>
    <cellStyle name="常规 31 2 2 2" xfId="440"/>
    <cellStyle name="常规 26 2 2 2" xfId="441"/>
    <cellStyle name="40% - 强调文字颜色 3 2 2" xfId="442"/>
    <cellStyle name="常规 31 2 2 2 2" xfId="443"/>
    <cellStyle name="常规 26 2 2 2 2" xfId="444"/>
    <cellStyle name="40% - 强调文字颜色 3 2 2 2" xfId="445"/>
    <cellStyle name="60% - 强调文字颜色 6 3 2 2" xfId="446"/>
    <cellStyle name="40% - 强调文字颜色 3 2 2_2013级总课程表" xfId="447"/>
    <cellStyle name="40% - 强调文字颜色 3 2_2013级总课程表" xfId="448"/>
    <cellStyle name="常规 31 2 3" xfId="449"/>
    <cellStyle name="常规 26 2 3" xfId="450"/>
    <cellStyle name="40% - 强调文字颜色 3 3" xfId="451"/>
    <cellStyle name="标题 1 3 2_2013级总课程表" xfId="452"/>
    <cellStyle name="差 3 2_2013级总课程表" xfId="453"/>
    <cellStyle name="常规 31 2 3 2" xfId="454"/>
    <cellStyle name="常规 30" xfId="455"/>
    <cellStyle name="常规 26 2 3 2" xfId="456"/>
    <cellStyle name="常规 25" xfId="457"/>
    <cellStyle name="40% - 强调文字颜色 3 3 2" xfId="458"/>
    <cellStyle name="标题 4 6" xfId="459"/>
    <cellStyle name="常规 30 2" xfId="460"/>
    <cellStyle name="常规 25 2" xfId="461"/>
    <cellStyle name="40% - 强调文字颜色 3 3 2 2" xfId="462"/>
    <cellStyle name="标题 3 5" xfId="463"/>
    <cellStyle name="40% - 强调文字颜色 3 3 2_2013级总课程表" xfId="464"/>
    <cellStyle name="40% - 强调文字颜色 3 3_2013级总课程表" xfId="465"/>
    <cellStyle name="40% - 强调文字颜色 3 4" xfId="466"/>
    <cellStyle name="警告文本 5" xfId="467"/>
    <cellStyle name="40% - 强调文字颜色 6 3_2013级总课程表" xfId="468"/>
    <cellStyle name="常规 80" xfId="469"/>
    <cellStyle name="常规 75" xfId="470"/>
    <cellStyle name="40% - 强调文字颜色 3 4 2" xfId="471"/>
    <cellStyle name="常规 80_2013级总课程表" xfId="472"/>
    <cellStyle name="常规 75_2013级总课程表" xfId="473"/>
    <cellStyle name="40% - 强调文字颜色 3 4 2_2013级总课程表" xfId="474"/>
    <cellStyle name="常规 3 21 2 2 3" xfId="475"/>
    <cellStyle name="常规 3 16 2 2 3" xfId="476"/>
    <cellStyle name="差 3 2 2" xfId="477"/>
    <cellStyle name="常规 81" xfId="478"/>
    <cellStyle name="常规 76" xfId="479"/>
    <cellStyle name="40% - 强调文字颜色 3 4 3" xfId="480"/>
    <cellStyle name="40% - 强调文字颜色 3 5" xfId="481"/>
    <cellStyle name="40% - 强调文字颜色 3 6" xfId="482"/>
    <cellStyle name="常规 3 33 3 2_2012级总课程表" xfId="483"/>
    <cellStyle name="常规 3 28 3 2_2012级总课程表" xfId="484"/>
    <cellStyle name="40% - 强调文字颜色 3 7" xfId="485"/>
    <cellStyle name="标题 4 4" xfId="486"/>
    <cellStyle name="常规 31 3 2 2" xfId="487"/>
    <cellStyle name="常规 3 4 2 3_2012级总课程表" xfId="488"/>
    <cellStyle name="常规 26 3 2 2" xfId="489"/>
    <cellStyle name="40% - 强调文字颜色 4 2 2" xfId="490"/>
    <cellStyle name="标题 4 4 2" xfId="491"/>
    <cellStyle name="40% - 强调文字颜色 4 2 2 2" xfId="492"/>
    <cellStyle name="标题 4 4_2013级总课程表" xfId="493"/>
    <cellStyle name="40% - 强调文字颜色 4 2 2_2013级总课程表" xfId="494"/>
    <cellStyle name="常规 31 3 3" xfId="495"/>
    <cellStyle name="常规 26 3 3" xfId="496"/>
    <cellStyle name="40% - 强调文字颜色 4 3" xfId="497"/>
    <cellStyle name="差 2 2_2013级总课程表" xfId="498"/>
    <cellStyle name="常规 99 2" xfId="499"/>
    <cellStyle name="标题 2 7" xfId="500"/>
    <cellStyle name="40% - 强调文字颜色 4 3 2_2013级总课程表" xfId="501"/>
    <cellStyle name="40% - 强调文字颜色 4 3_2013级总课程表" xfId="502"/>
    <cellStyle name="40% - 强调文字颜色 4 4 2 2" xfId="503"/>
    <cellStyle name="40% - 强调文字颜色 4 4 2_2013级总课程表" xfId="504"/>
    <cellStyle name="40% - 强调文字颜色 4 5" xfId="505"/>
    <cellStyle name="常规 53 2_2012级总课程表" xfId="506"/>
    <cellStyle name="常规 48 2_2012级总课程表" xfId="507"/>
    <cellStyle name="40% - 强调文字颜色 4 6" xfId="508"/>
    <cellStyle name="40% - 强调文字颜色 4 7" xfId="509"/>
    <cellStyle name="常规 70_2013级总课程表" xfId="510"/>
    <cellStyle name="常规 65_2013级总课程表" xfId="511"/>
    <cellStyle name="60% - 强调文字颜色 4 4 2_2013级总课程表" xfId="512"/>
    <cellStyle name="常规_Sheet1_2014级总课表" xfId="513"/>
    <cellStyle name="40% - 强调文字颜色 4 8" xfId="514"/>
    <cellStyle name="60% - 强调文字颜色 1 4_2013级总课程表" xfId="515"/>
    <cellStyle name="40% - 强调文字颜色 5 2" xfId="516"/>
    <cellStyle name="常规 20" xfId="517"/>
    <cellStyle name="常规 15" xfId="518"/>
    <cellStyle name="60% - 强调文字颜色 4 3 2" xfId="519"/>
    <cellStyle name="40% - 强调文字颜色 6 3 2_2013级总课程表" xfId="520"/>
    <cellStyle name="强调文字颜色 3 3 3" xfId="521"/>
    <cellStyle name="40% - 强调文字颜色 5 2 2 2" xfId="522"/>
    <cellStyle name="60% - 强调文字颜色 4 3_2013级总课程表" xfId="523"/>
    <cellStyle name="差 3 3" xfId="524"/>
    <cellStyle name="40% - 强调文字颜色 5 2 2_2013级总课程表" xfId="525"/>
    <cellStyle name="常规 3 14 3 3" xfId="526"/>
    <cellStyle name="40% - 强调文字颜色 5 2_2013级总课程表" xfId="527"/>
    <cellStyle name="40% - 强调文字颜色 5 3_2013级总课程表" xfId="528"/>
    <cellStyle name="40% - 强调文字颜色 5 3" xfId="529"/>
    <cellStyle name="60% - 强调文字颜色 5 3" xfId="530"/>
    <cellStyle name="40% - 强调文字颜色 5 3 2" xfId="531"/>
    <cellStyle name="60% - 强调文字颜色 5 3 2" xfId="532"/>
    <cellStyle name="40% - 强调文字颜色 5 3 2 2" xfId="533"/>
    <cellStyle name="常规 3 2 2 2" xfId="534"/>
    <cellStyle name="60% - 强调文字颜色 5 3_2013级总课程表" xfId="535"/>
    <cellStyle name="40% - 强调文字颜色 5 3 2_2013级总课程表" xfId="536"/>
    <cellStyle name="60% - 强调文字颜色 3 4 2_2013级总课程表" xfId="537"/>
    <cellStyle name="注释 2 2" xfId="538"/>
    <cellStyle name="40% - 强调文字颜色 5 6" xfId="539"/>
    <cellStyle name="60% - 强调文字颜色 2 3 2 2" xfId="540"/>
    <cellStyle name="40% - 强调文字颜色 6 2 2" xfId="541"/>
    <cellStyle name="常规 146" xfId="542"/>
    <cellStyle name="常规 151" xfId="543"/>
    <cellStyle name="40% - 强调文字颜色 6 2 2 2" xfId="544"/>
    <cellStyle name="40% - 强调文字颜色 6 2 2_2013级总课程表" xfId="545"/>
    <cellStyle name="40% - 强调文字颜色 6 2_2013级总课程表" xfId="546"/>
    <cellStyle name="40% - 强调文字颜色 6 3" xfId="547"/>
    <cellStyle name="40% - 强调文字颜色 6 3 2" xfId="548"/>
    <cellStyle name="40% - 强调文字颜色 6 3 2 2" xfId="549"/>
    <cellStyle name="40% - 强调文字颜色 6 4" xfId="550"/>
    <cellStyle name="60% - 强调文字颜色 4 2 2" xfId="551"/>
    <cellStyle name="标题 4 2_2013级总课程表" xfId="552"/>
    <cellStyle name="常规 3 42 2 3_2012级总课程表" xfId="553"/>
    <cellStyle name="常规 3 37 2 3_2012级总课程表" xfId="554"/>
    <cellStyle name="40% - 强调文字颜色 6 8" xfId="555"/>
    <cellStyle name="常规 31 2_2012级总课程表" xfId="556"/>
    <cellStyle name="常规 26 2_2012级总课程表" xfId="557"/>
    <cellStyle name="40% - 强调文字颜色 6 4 2 2" xfId="558"/>
    <cellStyle name="标题 1 2 2" xfId="559"/>
    <cellStyle name="40% - 强调文字颜色 6 4 3" xfId="560"/>
    <cellStyle name="40% - 强调文字颜色 6 4_2013级总课程表" xfId="561"/>
    <cellStyle name="60% - 强调文字颜色 4 2 2_2013级总课程表" xfId="562"/>
    <cellStyle name="注释 3 2" xfId="563"/>
    <cellStyle name="40% - 强调文字颜色 6 6" xfId="564"/>
    <cellStyle name="注释 3 3" xfId="565"/>
    <cellStyle name="40% - 强调文字颜色 6 7" xfId="566"/>
    <cellStyle name="60% - 强调文字颜色 1 3 2" xfId="567"/>
    <cellStyle name="60% - 强调文字颜色 1 4 3" xfId="568"/>
    <cellStyle name="60% - 强调文字颜色 1 3 2 2" xfId="569"/>
    <cellStyle name="常规 3 21 2_2012级总课程表" xfId="570"/>
    <cellStyle name="常规 3 16 2_2012级总课程表" xfId="571"/>
    <cellStyle name="60% - 强调文字颜色 1 3 2_2013级总课程表" xfId="572"/>
    <cellStyle name="常规 62 2 2 2 2" xfId="573"/>
    <cellStyle name="常规 57 2 2 2 2" xfId="574"/>
    <cellStyle name="常规 3 22 2_2012级总课程表" xfId="575"/>
    <cellStyle name="常规 3 17 2_2012级总课程表" xfId="576"/>
    <cellStyle name="60% - 强调文字颜色 1 4 2_2013级总课程表" xfId="577"/>
    <cellStyle name="标题 3 4 3" xfId="578"/>
    <cellStyle name="60% - 强调文字颜色 1 7" xfId="579"/>
    <cellStyle name="标题 3 3 2 2" xfId="580"/>
    <cellStyle name="60% - 强调文字颜色 1 8" xfId="581"/>
    <cellStyle name="常规 6 2" xfId="582"/>
    <cellStyle name="60% - 强调文字颜色 5 2_2013级总课程表" xfId="583"/>
    <cellStyle name="注释 2" xfId="584"/>
    <cellStyle name="常规 3 13 2 2 2_2012级总课程表" xfId="585"/>
    <cellStyle name="60% - 强调文字颜色 2 3 2" xfId="586"/>
    <cellStyle name="60% - 强调文字颜色 2 3 2_2013级总课程表" xfId="587"/>
    <cellStyle name="标题 4 2 2 2" xfId="588"/>
    <cellStyle name="注释 3" xfId="589"/>
    <cellStyle name="60% - 强调文字颜色 2 3 3" xfId="590"/>
    <cellStyle name="60% - 强调文字颜色 2 3_2013级总课程表" xfId="591"/>
    <cellStyle name="60% - 强调文字颜色 2 7" xfId="592"/>
    <cellStyle name="60% - 强调文字颜色 3 2 2" xfId="593"/>
    <cellStyle name="60% - 强调文字颜色 3 2_2013级总课程表" xfId="594"/>
    <cellStyle name="常规 81_2013级总课程表" xfId="595"/>
    <cellStyle name="常规 76_2013级总课程表" xfId="596"/>
    <cellStyle name="60% - 强调文字颜色 3 3 2" xfId="597"/>
    <cellStyle name="60% - 强调文字颜色 3 3 2 2" xfId="598"/>
    <cellStyle name="60% - 强调文字颜色 3 3 2_2013级总课程表" xfId="599"/>
    <cellStyle name="60% - 强调文字颜色 3 3_2013级总课程表" xfId="600"/>
    <cellStyle name="60% - 强调文字颜色 3 4 2" xfId="601"/>
    <cellStyle name="标题 1 2 2_2013级总课程表" xfId="602"/>
    <cellStyle name="60% - 强调文字颜色 3 4 2 2" xfId="603"/>
    <cellStyle name="60% - 强调文字颜色 3 4 3" xfId="604"/>
    <cellStyle name="60% - 强调文字颜色 3 4_2013级总课程表" xfId="605"/>
    <cellStyle name="常规 51 2 2 2 2" xfId="606"/>
    <cellStyle name="常规 46 2 2 2 2" xfId="607"/>
    <cellStyle name="60% - 强调文字颜色 3 6" xfId="608"/>
    <cellStyle name="60% - 强调文字颜色 3 7" xfId="609"/>
    <cellStyle name="常规 73_2014级总课表" xfId="610"/>
    <cellStyle name="常规 20 2" xfId="611"/>
    <cellStyle name="常规 15 2" xfId="612"/>
    <cellStyle name="60% - 强调文字颜色 4 3 2 2" xfId="613"/>
    <cellStyle name="常规 70" xfId="614"/>
    <cellStyle name="常规 65" xfId="615"/>
    <cellStyle name="60% - 强调文字颜色 4 4 2" xfId="616"/>
    <cellStyle name="常规 71" xfId="617"/>
    <cellStyle name="常规 66" xfId="618"/>
    <cellStyle name="60% - 强调文字颜色 4 4 3" xfId="619"/>
    <cellStyle name="常规 10 2 2" xfId="620"/>
    <cellStyle name="60% - 强调文字颜色 4 4_2013级总课程表" xfId="621"/>
    <cellStyle name="60% - 强调文字颜色 4 7" xfId="622"/>
    <cellStyle name="标题 1 4 2 2" xfId="623"/>
    <cellStyle name="60% - 强调文字颜色 5 2" xfId="624"/>
    <cellStyle name="强调文字颜色 4 3 2_2013级总课程表" xfId="625"/>
    <cellStyle name="60% - 强调文字颜色 5 2 2" xfId="626"/>
    <cellStyle name="差 3_2013级总课程表" xfId="627"/>
    <cellStyle name="60% - 强调文字颜色 5 7" xfId="628"/>
    <cellStyle name="60% - 强调文字颜色 5 3 2 2" xfId="629"/>
    <cellStyle name="检查单元格 3 2 2" xfId="630"/>
    <cellStyle name="60% - 强调文字颜色 5 3 3" xfId="631"/>
    <cellStyle name="60% - 强调文字颜色 6 2 2_2013级总课程表" xfId="632"/>
    <cellStyle name="60% - 强调文字颜色 5 5" xfId="633"/>
    <cellStyle name="标题 1 4_2013级总课程表" xfId="634"/>
    <cellStyle name="60% - 强调文字颜色 5 6" xfId="635"/>
    <cellStyle name="60% - 强调文字颜色 6 2" xfId="636"/>
    <cellStyle name="60% - 强调文字颜色 6 2 2" xfId="637"/>
    <cellStyle name="常规 63 2 3_2012级总课程表" xfId="638"/>
    <cellStyle name="常规 58 2 3_2012级总课程表" xfId="639"/>
    <cellStyle name="60% - 强调文字颜色 6 2_2013级总课程表" xfId="640"/>
    <cellStyle name="60% - 强调文字颜色 6 3 2_2013级总课程表" xfId="641"/>
    <cellStyle name="60% - 强调文字颜色 6 4" xfId="642"/>
    <cellStyle name="60% - 强调文字颜色 6 4 2" xfId="643"/>
    <cellStyle name="60% - 强调文字颜色 6 4 2 2" xfId="644"/>
    <cellStyle name="标题 1 3 2" xfId="645"/>
    <cellStyle name="60% - 强调文字颜色 6 4 2_2013级总课程表" xfId="646"/>
    <cellStyle name="60% - 强调文字颜色 6 4 3" xfId="647"/>
    <cellStyle name="60% - 强调文字颜色 6 5" xfId="648"/>
    <cellStyle name="60% - 强调文字颜色 6 6" xfId="649"/>
    <cellStyle name="60% - 强调文字颜色 6 7" xfId="650"/>
    <cellStyle name="标题 1 2" xfId="651"/>
    <cellStyle name="适中 3_2013级总课程表" xfId="652"/>
    <cellStyle name="标题 1 2 2 2" xfId="653"/>
    <cellStyle name="标题 4 4 3" xfId="654"/>
    <cellStyle name="标题 3 4 2 2" xfId="655"/>
    <cellStyle name="常规 114" xfId="656"/>
    <cellStyle name="常规 109" xfId="657"/>
    <cellStyle name="标题 1 2_2013级总课程表" xfId="658"/>
    <cellStyle name="标题 1 3" xfId="659"/>
    <cellStyle name="标题 1 4" xfId="660"/>
    <cellStyle name="标题 1 5" xfId="661"/>
    <cellStyle name="标题 1 6" xfId="662"/>
    <cellStyle name="标题 2 4 2" xfId="663"/>
    <cellStyle name="常规 98 2" xfId="664"/>
    <cellStyle name="标题 1 7" xfId="665"/>
    <cellStyle name="常规 62" xfId="666"/>
    <cellStyle name="常规 57" xfId="667"/>
    <cellStyle name="标题 3 2 2 2" xfId="668"/>
    <cellStyle name="常规 3 32 2 2 2 2" xfId="669"/>
    <cellStyle name="常规 3 27 2 2 2 2" xfId="670"/>
    <cellStyle name="标题 2 4 3" xfId="671"/>
    <cellStyle name="标题 1 8" xfId="672"/>
    <cellStyle name="常规 3 42 3" xfId="673"/>
    <cellStyle name="常规 3 37 3" xfId="674"/>
    <cellStyle name="标题 10" xfId="675"/>
    <cellStyle name="常规 100_2013级总课程表" xfId="676"/>
    <cellStyle name="强调文字颜色 6 2_2013级总课程表" xfId="677"/>
    <cellStyle name="标题 11" xfId="678"/>
    <cellStyle name="标题 2 2" xfId="679"/>
    <cellStyle name="标题 2 2 2" xfId="680"/>
    <cellStyle name="常规 3 23_2012级总课程表" xfId="681"/>
    <cellStyle name="常规 3 18_2012级总课程表" xfId="682"/>
    <cellStyle name="标题 2 2 2 2" xfId="683"/>
    <cellStyle name="标题 2 2 2_2013级总课程表" xfId="684"/>
    <cellStyle name="标题 2 2_2013级总课程表" xfId="685"/>
    <cellStyle name="常规 101 2_2013级总课程表" xfId="686"/>
    <cellStyle name="标题 2 3" xfId="687"/>
    <cellStyle name="标题 2 3 2" xfId="688"/>
    <cellStyle name="标题 2 3 2 2" xfId="689"/>
    <cellStyle name="常规 97_2013级总课程表" xfId="690"/>
    <cellStyle name="标题 3 2" xfId="691"/>
    <cellStyle name="标题 2 3_2013级总课程表" xfId="692"/>
    <cellStyle name="常规 3 21 2 2_2012级总课程表" xfId="693"/>
    <cellStyle name="常规 3 16 2 2_2012级总课程表" xfId="694"/>
    <cellStyle name="标题 2 4 2 2" xfId="695"/>
    <cellStyle name="标题 2 4 2_2013级总课程表" xfId="696"/>
    <cellStyle name="标题 2 4_2013级总课程表" xfId="697"/>
    <cellStyle name="好 3 2_2013级总课程表" xfId="698"/>
    <cellStyle name="标题 2 5" xfId="699"/>
    <cellStyle name="标题 2 6" xfId="700"/>
    <cellStyle name="标题 2 8" xfId="701"/>
    <cellStyle name="常规 63 2 3" xfId="702"/>
    <cellStyle name="常规 58 2 3" xfId="703"/>
    <cellStyle name="标题 3 2 2_2013级总课程表" xfId="704"/>
    <cellStyle name="标题 3 3" xfId="705"/>
    <cellStyle name="标题 3 3_2013级总课程表" xfId="706"/>
    <cellStyle name="标题 3 4 2_2013级总课程表" xfId="707"/>
    <cellStyle name="标题 3 4_2013级总课程表" xfId="708"/>
    <cellStyle name="输出 3_2013级总课程表" xfId="709"/>
    <cellStyle name="标题 3 6" xfId="710"/>
    <cellStyle name="标题 3 7" xfId="711"/>
    <cellStyle name="标题 3 8" xfId="712"/>
    <cellStyle name="标题 4 2" xfId="713"/>
    <cellStyle name="标题 4 2 2" xfId="714"/>
    <cellStyle name="标题 7 2_2013级总课程表" xfId="715"/>
    <cellStyle name="标题 4 3 2" xfId="716"/>
    <cellStyle name="常规 101 2 2" xfId="717"/>
    <cellStyle name="标题 4 3_2013级总课程表" xfId="718"/>
    <cellStyle name="标题 4 4 2 2" xfId="719"/>
    <cellStyle name="常规 3 8 3_2012级总课程表" xfId="720"/>
    <cellStyle name="标题 6 2 2" xfId="721"/>
    <cellStyle name="标题 4 4 2_2013级总课程表" xfId="722"/>
    <cellStyle name="标题 4 5" xfId="723"/>
    <cellStyle name="标题 4 7" xfId="724"/>
    <cellStyle name="常规 3 8 2 2 2 2" xfId="725"/>
    <cellStyle name="标题 4 8" xfId="726"/>
    <cellStyle name="标题 5 2" xfId="727"/>
    <cellStyle name="常规 3 6 2 2_2012级总课程表" xfId="728"/>
    <cellStyle name="标题 5 2 2" xfId="729"/>
    <cellStyle name="标题 5 2_2013级总课程表" xfId="730"/>
    <cellStyle name="标题 5_2013级总课程表" xfId="731"/>
    <cellStyle name="标题 6" xfId="732"/>
    <cellStyle name="标题 6 2_2013级总课程表" xfId="733"/>
    <cellStyle name="标题 6 2" xfId="734"/>
    <cellStyle name="标题 7" xfId="735"/>
    <cellStyle name="常规 3 21 3_2012级总课程表" xfId="736"/>
    <cellStyle name="常规 3 16 3_2012级总课程表" xfId="737"/>
    <cellStyle name="标题 7 2" xfId="738"/>
    <cellStyle name="常规 3 7 2 3_2012级总课程表" xfId="739"/>
    <cellStyle name="常规 3 11 2_2012级总课程表" xfId="740"/>
    <cellStyle name="标题 7 2 2" xfId="741"/>
    <cellStyle name="标题 7 3" xfId="742"/>
    <cellStyle name="常规 3 42 2 2 2_2012级总课程表" xfId="743"/>
    <cellStyle name="常规 3 37 2 2 2_2012级总课程表" xfId="744"/>
    <cellStyle name="差 2 2" xfId="745"/>
    <cellStyle name="常规 50 3 2" xfId="746"/>
    <cellStyle name="常规 45 3 2" xfId="747"/>
    <cellStyle name="常规 3 44 2 3 2" xfId="748"/>
    <cellStyle name="常规 3 39 2 3 2" xfId="749"/>
    <cellStyle name="标题 7_2013级总课程表" xfId="750"/>
    <cellStyle name="常规 3 30 2 2 2_2012级总课程表" xfId="751"/>
    <cellStyle name="常规 3 25 2 2 2_2012级总课程表" xfId="752"/>
    <cellStyle name="常规 10 2" xfId="753"/>
    <cellStyle name="常规 3 32 2 2_2012级总课程表" xfId="754"/>
    <cellStyle name="常规 3 27 2 2_2012级总课程表" xfId="755"/>
    <cellStyle name="常规 21 2 2" xfId="756"/>
    <cellStyle name="常规 16 2 2" xfId="757"/>
    <cellStyle name="标题 8" xfId="758"/>
    <cellStyle name="常规 10 3" xfId="759"/>
    <cellStyle name="标题 9" xfId="760"/>
    <cellStyle name="解释性文本 5" xfId="761"/>
    <cellStyle name="差 2" xfId="762"/>
    <cellStyle name="差 2 2 2" xfId="763"/>
    <cellStyle name="常规 3 12 3 3" xfId="764"/>
    <cellStyle name="差 2_2013级总课程表" xfId="765"/>
    <cellStyle name="解释性文本 6" xfId="766"/>
    <cellStyle name="差 3" xfId="767"/>
    <cellStyle name="差 3 2" xfId="768"/>
    <cellStyle name="差_2013级总课程表" xfId="769"/>
    <cellStyle name="差_SheduleForGrade2013update20130930update（20131002）" xfId="770"/>
    <cellStyle name="常规 10" xfId="771"/>
    <cellStyle name="常规 3 42 3 2_2012级总课程表" xfId="772"/>
    <cellStyle name="常规 3 37 3 2_2012级总课程表" xfId="773"/>
    <cellStyle name="常规 10 2 2 2 2" xfId="774"/>
    <cellStyle name="常规 10 2_2013级总课程表" xfId="775"/>
    <cellStyle name="常规 10_2013级总课程表" xfId="776"/>
    <cellStyle name="常规 100" xfId="777"/>
    <cellStyle name="常规 101" xfId="778"/>
    <cellStyle name="常规 101 2" xfId="779"/>
    <cellStyle name="常规 101 3" xfId="780"/>
    <cellStyle name="强调文字颜色 5 4" xfId="781"/>
    <cellStyle name="常规 101_2013级总课程表" xfId="782"/>
    <cellStyle name="常规 3 32_2012级总课程表" xfId="783"/>
    <cellStyle name="常规 3 27_2012级总课程表" xfId="784"/>
    <cellStyle name="常规 102" xfId="785"/>
    <cellStyle name="常规 103" xfId="786"/>
    <cellStyle name="常规 104" xfId="787"/>
    <cellStyle name="常规 110" xfId="788"/>
    <cellStyle name="常规 105" xfId="789"/>
    <cellStyle name="常规 111" xfId="790"/>
    <cellStyle name="常规 106" xfId="791"/>
    <cellStyle name="常规 112" xfId="792"/>
    <cellStyle name="常规 107" xfId="793"/>
    <cellStyle name="检查单元格 2 2" xfId="794"/>
    <cellStyle name="常规 113" xfId="795"/>
    <cellStyle name="常规 108" xfId="796"/>
    <cellStyle name="常规 11" xfId="797"/>
    <cellStyle name="常规 11 2" xfId="798"/>
    <cellStyle name="常规 11 2 2" xfId="799"/>
    <cellStyle name="常规 31 2 3_2012级总课程表" xfId="800"/>
    <cellStyle name="常规 26 2 3_2012级总课程表" xfId="801"/>
    <cellStyle name="常规 11 2_2013级总课程表" xfId="802"/>
    <cellStyle name="常规 11_2013级总课程表" xfId="803"/>
    <cellStyle name="常规 122" xfId="804"/>
    <cellStyle name="常规 117" xfId="805"/>
    <cellStyle name="常规 123" xfId="806"/>
    <cellStyle name="常规 3 23 2" xfId="807"/>
    <cellStyle name="常规 3 18 2" xfId="808"/>
    <cellStyle name="常规 118" xfId="809"/>
    <cellStyle name="常规 12" xfId="810"/>
    <cellStyle name="输出 2 2_2013级总课程表" xfId="811"/>
    <cellStyle name="常规 12 2" xfId="812"/>
    <cellStyle name="常规 12 2 2" xfId="813"/>
    <cellStyle name="常规 3 9 3 2" xfId="814"/>
    <cellStyle name="常规 12 2_2013级总课程表" xfId="815"/>
    <cellStyle name="常规 12_2013级总课程表" xfId="816"/>
    <cellStyle name="常规 13" xfId="817"/>
    <cellStyle name="常规 13 2" xfId="818"/>
    <cellStyle name="计算 4_2013级总课程表" xfId="819"/>
    <cellStyle name="常规 13 2 2" xfId="820"/>
    <cellStyle name="常规 93 2" xfId="821"/>
    <cellStyle name="常规 88 2" xfId="822"/>
    <cellStyle name="常规 13 2_2013级总课程表" xfId="823"/>
    <cellStyle name="常规 13_2013级总课程表" xfId="824"/>
    <cellStyle name="常规 14" xfId="825"/>
    <cellStyle name="常规 14 2" xfId="826"/>
    <cellStyle name="常规 14 2 2" xfId="827"/>
    <cellStyle name="常规 14 2_2013级总课程表" xfId="828"/>
    <cellStyle name="常规 14_2013级总课程表" xfId="829"/>
    <cellStyle name="常规 73_2014级总课表 2" xfId="830"/>
    <cellStyle name="常规 20 2 2" xfId="831"/>
    <cellStyle name="常规 15 2 2" xfId="832"/>
    <cellStyle name="常规 20 2_2013级总课程表" xfId="833"/>
    <cellStyle name="常规 15 2_2013级总课程表" xfId="834"/>
    <cellStyle name="检查单元格 2 2 2" xfId="835"/>
    <cellStyle name="常规 21" xfId="836"/>
    <cellStyle name="常规 16" xfId="837"/>
    <cellStyle name="常规 21 2" xfId="838"/>
    <cellStyle name="常规 16 2" xfId="839"/>
    <cellStyle name="常规 59_2012级总课程表" xfId="840"/>
    <cellStyle name="常规 21 2_2013级总课程表" xfId="841"/>
    <cellStyle name="常规 16 2_2013级总课程表" xfId="842"/>
    <cellStyle name="常规 21_2013级总课程表" xfId="843"/>
    <cellStyle name="常规 16_2013级总课程表" xfId="844"/>
    <cellStyle name="常规 22" xfId="845"/>
    <cellStyle name="常规 17" xfId="846"/>
    <cellStyle name="常规 22 2" xfId="847"/>
    <cellStyle name="常规 17 2" xfId="848"/>
    <cellStyle name="常规 22 2 2" xfId="849"/>
    <cellStyle name="常规 17 2 2" xfId="850"/>
    <cellStyle name="常规 22 2_2013级总课程表" xfId="851"/>
    <cellStyle name="常规 17 2_2013级总课程表" xfId="852"/>
    <cellStyle name="常规 22_2013级总课程表" xfId="853"/>
    <cellStyle name="常规 17_2013级总课程表" xfId="854"/>
    <cellStyle name="常规 23" xfId="855"/>
    <cellStyle name="常规 18" xfId="856"/>
    <cellStyle name="常规 23 2" xfId="857"/>
    <cellStyle name="常规 18 2" xfId="858"/>
    <cellStyle name="常规 3 33 2 3_2012级总课程表" xfId="859"/>
    <cellStyle name="常规 3 28 2 3_2012级总课程表" xfId="860"/>
    <cellStyle name="常规 23 2 2" xfId="861"/>
    <cellStyle name="常规 18 2 2" xfId="862"/>
    <cellStyle name="常规 23 2_2013级总课程表" xfId="863"/>
    <cellStyle name="常规 18 2_2013级总课程表" xfId="864"/>
    <cellStyle name="常规 23_2013级总课程表" xfId="865"/>
    <cellStyle name="常规 18_2013级总课程表" xfId="866"/>
    <cellStyle name="常规 24" xfId="867"/>
    <cellStyle name="常规 19" xfId="868"/>
    <cellStyle name="常规 24 2" xfId="869"/>
    <cellStyle name="常规 19 2" xfId="870"/>
    <cellStyle name="常规 24 2 2" xfId="871"/>
    <cellStyle name="常规 19 2 2" xfId="872"/>
    <cellStyle name="常规 24 2_2013级总课程表" xfId="873"/>
    <cellStyle name="常规 19 2_2013级总课程表" xfId="874"/>
    <cellStyle name="常规 3 31 2 2 3" xfId="875"/>
    <cellStyle name="常规 3 26 2 2 3" xfId="876"/>
    <cellStyle name="常规 24_2013级总课程表" xfId="877"/>
    <cellStyle name="常规 19_2013级总课程表" xfId="878"/>
    <cellStyle name="常规 2" xfId="879"/>
    <cellStyle name="常规 3 23 2 3_2012级总课程表" xfId="880"/>
    <cellStyle name="常规 3 18 2 3_2012级总课程表" xfId="881"/>
    <cellStyle name="常规 2 2" xfId="882"/>
    <cellStyle name="常规 2 2 2" xfId="883"/>
    <cellStyle name="常规 2 2 2 2" xfId="884"/>
    <cellStyle name="常规 2 2 2 2 2" xfId="885"/>
    <cellStyle name="常规 3 9 3 2 2" xfId="886"/>
    <cellStyle name="常规 2 2 2 2_2012级总课程表" xfId="887"/>
    <cellStyle name="常规 2 2 2 3" xfId="888"/>
    <cellStyle name="常规 2 2 2_2012级总课程表" xfId="889"/>
    <cellStyle name="常规 2 2 3" xfId="890"/>
    <cellStyle name="常规 2 2_2012级总课程表" xfId="891"/>
    <cellStyle name="常规 2 3" xfId="892"/>
    <cellStyle name="常规 2 3 2" xfId="893"/>
    <cellStyle name="常规 2 3 2 2" xfId="894"/>
    <cellStyle name="常规 2 3 2_2012级总课程表" xfId="895"/>
    <cellStyle name="好_SheduleForGrade2013update20130930update（20131002）" xfId="896"/>
    <cellStyle name="常规 2 3 3" xfId="897"/>
    <cellStyle name="常规 3 24 3" xfId="898"/>
    <cellStyle name="常规 3 20 2 2 3" xfId="899"/>
    <cellStyle name="常规 3 19 3" xfId="900"/>
    <cellStyle name="常规 3 15 2 2 3" xfId="901"/>
    <cellStyle name="常规 2 3_2012级总课程表" xfId="902"/>
    <cellStyle name="常规 2 5" xfId="903"/>
    <cellStyle name="常规 153" xfId="904"/>
    <cellStyle name="常规 148" xfId="905"/>
    <cellStyle name="常规 2_2012级总课程表" xfId="906"/>
    <cellStyle name="常规 30 2 2" xfId="907"/>
    <cellStyle name="常规 25 2 2" xfId="908"/>
    <cellStyle name="常规 30 2 2 2" xfId="909"/>
    <cellStyle name="常规 25 2 2 2" xfId="910"/>
    <cellStyle name="常规 30 2 2 2 2" xfId="911"/>
    <cellStyle name="常规 3 14 2 2 3" xfId="912"/>
    <cellStyle name="常规 25 2 2 2 2" xfId="913"/>
    <cellStyle name="适中 3 2" xfId="914"/>
    <cellStyle name="常规 33 2 2 2" xfId="915"/>
    <cellStyle name="常规 30 2 2 2_2012级总课程表" xfId="916"/>
    <cellStyle name="常规 28 2 2 2" xfId="917"/>
    <cellStyle name="常规 25 2 2 2_2012级总课程表" xfId="918"/>
    <cellStyle name="强调文字颜色 6 3 2 2" xfId="919"/>
    <cellStyle name="常规 30 2 2 3" xfId="920"/>
    <cellStyle name="常规 25 2 2 3" xfId="921"/>
    <cellStyle name="常规 30 2 2_2012级总课程表" xfId="922"/>
    <cellStyle name="常规 25 2 2_2012级总课程表" xfId="923"/>
    <cellStyle name="常规 30 2 3" xfId="924"/>
    <cellStyle name="常规 25 2 3" xfId="925"/>
    <cellStyle name="常规 30 2 3 2" xfId="926"/>
    <cellStyle name="常规 25 2 3 2" xfId="927"/>
    <cellStyle name="常规 30 2 3_2012级总课程表" xfId="928"/>
    <cellStyle name="常规 25 2 3_2012级总课程表" xfId="929"/>
    <cellStyle name="常规 30 2_2012级总课程表" xfId="930"/>
    <cellStyle name="常规 25 2_2012级总课程表" xfId="931"/>
    <cellStyle name="常规_11级 2" xfId="932"/>
    <cellStyle name="常规 30 3" xfId="933"/>
    <cellStyle name="常规 25 3" xfId="934"/>
    <cellStyle name="常规 30 3 2" xfId="935"/>
    <cellStyle name="常规 25 3 2" xfId="936"/>
    <cellStyle name="常规 30 3 2 2" xfId="937"/>
    <cellStyle name="常规 25 3 2 2" xfId="938"/>
    <cellStyle name="常规 30 3 2_2012级总课程表" xfId="939"/>
    <cellStyle name="常规 3 7 3 2" xfId="940"/>
    <cellStyle name="常规 25 3 2_2012级总课程表" xfId="941"/>
    <cellStyle name="常规 30 3 3" xfId="942"/>
    <cellStyle name="常规 25 3 3" xfId="943"/>
    <cellStyle name="常规 30 3_2012级总课程表" xfId="944"/>
    <cellStyle name="常规 25 3_2012级总课程表" xfId="945"/>
    <cellStyle name="常规 40 2 2 2" xfId="946"/>
    <cellStyle name="常规 35 2 2 2" xfId="947"/>
    <cellStyle name="常规 30_2012级总课程表" xfId="948"/>
    <cellStyle name="常规 25_2012级总课程表" xfId="949"/>
    <cellStyle name="常规 31" xfId="950"/>
    <cellStyle name="常规 26" xfId="951"/>
    <cellStyle name="常规 31 2 2 2_2012级总课程表" xfId="952"/>
    <cellStyle name="常规 26 2 2 2_2012级总课程表" xfId="953"/>
    <cellStyle name="常规 31 2 2 3" xfId="954"/>
    <cellStyle name="常规 26 2 2 3" xfId="955"/>
    <cellStyle name="常规 31 2 2_2012级总课程表" xfId="956"/>
    <cellStyle name="常规 26 2 2_2012级总课程表" xfId="957"/>
    <cellStyle name="常规 31 3 2_2012级总课程表" xfId="958"/>
    <cellStyle name="常规 26 3 2_2012级总课程表" xfId="959"/>
    <cellStyle name="汇总 2 2_2013级总课程表" xfId="960"/>
    <cellStyle name="常规 31 3_2012级总课程表" xfId="961"/>
    <cellStyle name="常规 26 3_2012级总课程表" xfId="962"/>
    <cellStyle name="常规 31_2012级总课程表" xfId="963"/>
    <cellStyle name="常规 26_2012级总课程表" xfId="964"/>
    <cellStyle name="常规 32" xfId="965"/>
    <cellStyle name="常规 27" xfId="966"/>
    <cellStyle name="常规 32 2" xfId="967"/>
    <cellStyle name="常规 27 2" xfId="968"/>
    <cellStyle name="常规 32 2 2" xfId="969"/>
    <cellStyle name="常规 27 2 2" xfId="970"/>
    <cellStyle name="常规 61 3 2_2012级总课程表" xfId="971"/>
    <cellStyle name="常规 56 3 2_2012级总课程表" xfId="972"/>
    <cellStyle name="常规 32 2 2 2" xfId="973"/>
    <cellStyle name="常规 27 2 2 2" xfId="974"/>
    <cellStyle name="常规 32 2 2 2 2" xfId="975"/>
    <cellStyle name="常规 27 2 2 2 2" xfId="976"/>
    <cellStyle name="链接单元格 3 2 2" xfId="977"/>
    <cellStyle name="常规 32 2 2 2_2012级总课程表" xfId="978"/>
    <cellStyle name="常规 27 2 2 2_2012级总课程表" xfId="979"/>
    <cellStyle name="常规 32 2 2 3" xfId="980"/>
    <cellStyle name="常规 3 10 2 2" xfId="981"/>
    <cellStyle name="常规 27 2 2 3" xfId="982"/>
    <cellStyle name="常规 32 2 2_2012级总课程表" xfId="983"/>
    <cellStyle name="常规 27 2 2_2012级总课程表" xfId="984"/>
    <cellStyle name="常规 32 2 3" xfId="985"/>
    <cellStyle name="常规 3 14 2 2 2" xfId="986"/>
    <cellStyle name="常规 27 2 3" xfId="987"/>
    <cellStyle name="常规 32 2 3 2" xfId="988"/>
    <cellStyle name="常规 3 14 2 2 2 2" xfId="989"/>
    <cellStyle name="常规 27 2 3 2" xfId="990"/>
    <cellStyle name="常规 32 2 3_2012级总课程表" xfId="991"/>
    <cellStyle name="常规 3 14 2 2 2_2012级总课程表" xfId="992"/>
    <cellStyle name="常规 27 2 3_2012级总课程表" xfId="993"/>
    <cellStyle name="常规 32 2_2012级总课程表" xfId="994"/>
    <cellStyle name="常规 27 2_2012级总课程表" xfId="995"/>
    <cellStyle name="常规 32 3" xfId="996"/>
    <cellStyle name="常规 27 3" xfId="997"/>
    <cellStyle name="常规 32 3 2" xfId="998"/>
    <cellStyle name="常规 27 3 2" xfId="999"/>
    <cellStyle name="常规 32 3 2 2" xfId="1000"/>
    <cellStyle name="常规 27 3 2 2" xfId="1001"/>
    <cellStyle name="常规 32 3 2_2012级总课程表" xfId="1002"/>
    <cellStyle name="常规 27 3 2_2012级总课程表" xfId="1003"/>
    <cellStyle name="常规 32 3 3" xfId="1004"/>
    <cellStyle name="常规 3 14 2 3 2" xfId="1005"/>
    <cellStyle name="常规 27 3 3" xfId="1006"/>
    <cellStyle name="汇总 3 2_2013级总课程表" xfId="1007"/>
    <cellStyle name="常规 32 3_2012级总课程表" xfId="1008"/>
    <cellStyle name="常规 27 3_2012级总课程表" xfId="1009"/>
    <cellStyle name="常规 32_2012级总课程表" xfId="1010"/>
    <cellStyle name="常规 27_2012级总课程表" xfId="1011"/>
    <cellStyle name="常规 33" xfId="1012"/>
    <cellStyle name="常规 28" xfId="1013"/>
    <cellStyle name="常规 33 2" xfId="1014"/>
    <cellStyle name="常规 28 2" xfId="1015"/>
    <cellStyle name="适中 3" xfId="1016"/>
    <cellStyle name="常规 33 2 2" xfId="1017"/>
    <cellStyle name="常规 28 2 2" xfId="1018"/>
    <cellStyle name="适中 3 2 2" xfId="1019"/>
    <cellStyle name="常规 33 2 2 2 2" xfId="1020"/>
    <cellStyle name="常规 28 2 2 2 2" xfId="1021"/>
    <cellStyle name="常规 33 2 2 2_2012级总课程表" xfId="1022"/>
    <cellStyle name="常规 28 2 2 2_2012级总课程表" xfId="1023"/>
    <cellStyle name="适中 3 3" xfId="1024"/>
    <cellStyle name="常规 33 2 2 3" xfId="1025"/>
    <cellStyle name="常规 28 2 2 3" xfId="1026"/>
    <cellStyle name="适中 4" xfId="1027"/>
    <cellStyle name="常规 33 2 3" xfId="1028"/>
    <cellStyle name="常规 3 14 3 2 2" xfId="1029"/>
    <cellStyle name="常规 28 2 3" xfId="1030"/>
    <cellStyle name="常规 33 2 3 2" xfId="1031"/>
    <cellStyle name="常规 28 2 3 2" xfId="1032"/>
    <cellStyle name="常规 33 2 3_2012级总课程表" xfId="1033"/>
    <cellStyle name="常规 3 5 2" xfId="1034"/>
    <cellStyle name="常规 28 2 3_2012级总课程表" xfId="1035"/>
    <cellStyle name="强调文字颜色 2 4" xfId="1036"/>
    <cellStyle name="常规 33 2_2012级总课程表" xfId="1037"/>
    <cellStyle name="常规 28 2_2012级总课程表" xfId="1038"/>
    <cellStyle name="常规 33 3" xfId="1039"/>
    <cellStyle name="常规 28 3" xfId="1040"/>
    <cellStyle name="常规 33 3 2" xfId="1041"/>
    <cellStyle name="常规 28 3 2" xfId="1042"/>
    <cellStyle name="常规 33 3 2 2" xfId="1043"/>
    <cellStyle name="常规 28 3 2 2" xfId="1044"/>
    <cellStyle name="警告文本 7" xfId="1045"/>
    <cellStyle name="常规 33 3 2_2012级总课程表" xfId="1046"/>
    <cellStyle name="常规 3 41 3 3" xfId="1047"/>
    <cellStyle name="常规 3 36 3 3" xfId="1048"/>
    <cellStyle name="常规 28 3 2_2012级总课程表" xfId="1049"/>
    <cellStyle name="常规 33 3 3" xfId="1050"/>
    <cellStyle name="常规 28 3 3" xfId="1051"/>
    <cellStyle name="汇总 4 2_2013级总课程表" xfId="1052"/>
    <cellStyle name="常规 33 3_2012级总课程表" xfId="1053"/>
    <cellStyle name="常规 28 3_2012级总课程表" xfId="1054"/>
    <cellStyle name="常规 33_2012级总课程表" xfId="1055"/>
    <cellStyle name="常规 3 7 3" xfId="1056"/>
    <cellStyle name="常规 28_2012级总课程表" xfId="1057"/>
    <cellStyle name="常规 34" xfId="1058"/>
    <cellStyle name="常规 29" xfId="1059"/>
    <cellStyle name="常规 34 2" xfId="1060"/>
    <cellStyle name="常规 29 2" xfId="1061"/>
    <cellStyle name="常规 34 2 2" xfId="1062"/>
    <cellStyle name="常规 29 2 2" xfId="1063"/>
    <cellStyle name="常规 34 3 3" xfId="1064"/>
    <cellStyle name="常规 34 2 2 2" xfId="1065"/>
    <cellStyle name="常规 29 3 3" xfId="1066"/>
    <cellStyle name="常规 29 2 2 2" xfId="1067"/>
    <cellStyle name="常规 34 2 2 2 2" xfId="1068"/>
    <cellStyle name="常规 29 2 2 2 2" xfId="1069"/>
    <cellStyle name="常规 34 2 2 2_2012级总课程表" xfId="1070"/>
    <cellStyle name="常规 3 43 3 3" xfId="1071"/>
    <cellStyle name="常规 3 38 3 3" xfId="1072"/>
    <cellStyle name="常规 29 2 2 2_2012级总课程表" xfId="1073"/>
    <cellStyle name="常规 34 2 2 3" xfId="1074"/>
    <cellStyle name="常规 3 8 2 2_2012级总课程表" xfId="1075"/>
    <cellStyle name="常规 29 2 2 3" xfId="1076"/>
    <cellStyle name="常规 34 2 2_2012级总课程表" xfId="1077"/>
    <cellStyle name="常规 29 2 2_2012级总课程表" xfId="1078"/>
    <cellStyle name="常规 34 2 3 2" xfId="1079"/>
    <cellStyle name="常规 29 2 3 2" xfId="1080"/>
    <cellStyle name="常规 34 2 3_2012级总课程表" xfId="1081"/>
    <cellStyle name="常规 3 22 2 2 2 2" xfId="1082"/>
    <cellStyle name="常规 3 20 2" xfId="1083"/>
    <cellStyle name="常规 3 17 2 2 2 2" xfId="1084"/>
    <cellStyle name="常规 3 15 2" xfId="1085"/>
    <cellStyle name="常规 29 2 3_2012级总课程表" xfId="1086"/>
    <cellStyle name="常规 34 2_2012级总课程表" xfId="1087"/>
    <cellStyle name="常规 29 2_2012级总课程表" xfId="1088"/>
    <cellStyle name="常规 34 3" xfId="1089"/>
    <cellStyle name="常规 29 3" xfId="1090"/>
    <cellStyle name="常规 34 3 2" xfId="1091"/>
    <cellStyle name="常规 29 3 2" xfId="1092"/>
    <cellStyle name="常规 40 3 3" xfId="1093"/>
    <cellStyle name="常规 35 3 3" xfId="1094"/>
    <cellStyle name="常规 34 3 2 2" xfId="1095"/>
    <cellStyle name="常规 29 3 2 2" xfId="1096"/>
    <cellStyle name="常规 34 3 2_2012级总课程表" xfId="1097"/>
    <cellStyle name="常规 29 3 2_2012级总课程表" xfId="1098"/>
    <cellStyle name="常规 34 3_2012级总课程表" xfId="1099"/>
    <cellStyle name="常规 29 3_2012级总课程表" xfId="1100"/>
    <cellStyle name="常规 34_2012级总课程表" xfId="1101"/>
    <cellStyle name="常规 29_2012级总课程表" xfId="1102"/>
    <cellStyle name="输出 4 2" xfId="1103"/>
    <cellStyle name="常规 62_2012级总课程表" xfId="1104"/>
    <cellStyle name="常规 57_2012级总课程表" xfId="1105"/>
    <cellStyle name="常规 3" xfId="1106"/>
    <cellStyle name="常规 3 10" xfId="1107"/>
    <cellStyle name="常规 3 10 2" xfId="1108"/>
    <cellStyle name="汇总 2" xfId="1109"/>
    <cellStyle name="常规 3 10 2 2 2 2" xfId="1110"/>
    <cellStyle name="常规 3 6 2 2" xfId="1111"/>
    <cellStyle name="常规 3 10 2 2 2_2012级总课程表" xfId="1112"/>
    <cellStyle name="常规 3 10 2 2 3" xfId="1113"/>
    <cellStyle name="常规 3 10 2 2_2012级总课程表" xfId="1114"/>
    <cellStyle name="常规 3 10 2 3" xfId="1115"/>
    <cellStyle name="常规 3 10 2 3 2" xfId="1116"/>
    <cellStyle name="常规 40 2 2 2 2" xfId="1117"/>
    <cellStyle name="常规 35 2 2 2 2" xfId="1118"/>
    <cellStyle name="常规 3 10 2 3_2012级总课程表" xfId="1119"/>
    <cellStyle name="常规 3 10 2_2012级总课程表" xfId="1120"/>
    <cellStyle name="常规 3 34 2_2012级总课程表" xfId="1121"/>
    <cellStyle name="常规 3 29 2_2012级总课程表" xfId="1122"/>
    <cellStyle name="常规 3 10 3" xfId="1123"/>
    <cellStyle name="常规 3 10 3 2" xfId="1124"/>
    <cellStyle name="常规 3 10 3 2 2" xfId="1125"/>
    <cellStyle name="常规 3 10 3 2_2012级总课程表" xfId="1126"/>
    <cellStyle name="常规 3 10 3 3" xfId="1127"/>
    <cellStyle name="常规 3 10 3_2012级总课程表" xfId="1128"/>
    <cellStyle name="常规 3 10_2012级总课程表" xfId="1129"/>
    <cellStyle name="常规 54 3 2_2012级总课程表" xfId="1130"/>
    <cellStyle name="常规 49 3 2_2012级总课程表" xfId="1131"/>
    <cellStyle name="常规 3 11" xfId="1132"/>
    <cellStyle name="常规 3 7 2 3" xfId="1133"/>
    <cellStyle name="常规 3 11 2" xfId="1134"/>
    <cellStyle name="常规 3 7 2 3 2" xfId="1135"/>
    <cellStyle name="常规 3 11 2 2" xfId="1136"/>
    <cellStyle name="常规 3 11 2 2 2" xfId="1137"/>
    <cellStyle name="常规 3 11 2 2 2 2" xfId="1138"/>
    <cellStyle name="常规 3 21 2 2" xfId="1139"/>
    <cellStyle name="常规 3 16 2 2" xfId="1140"/>
    <cellStyle name="常规 3 11 2 2 2_2012级总课程表" xfId="1141"/>
    <cellStyle name="常规 3 11 2 2 3" xfId="1142"/>
    <cellStyle name="常规 3 11 2 2_2012级总课程表" xfId="1143"/>
    <cellStyle name="常规 3 11 2 3_2012级总课程表" xfId="1144"/>
    <cellStyle name="常规 3 11 3" xfId="1145"/>
    <cellStyle name="常规 3 11 3 2" xfId="1146"/>
    <cellStyle name="常规 3 11 3 2 2" xfId="1147"/>
    <cellStyle name="常规 3 11 3 2_2012级总课程表" xfId="1148"/>
    <cellStyle name="常规 3 11 3_2012级总课程表" xfId="1149"/>
    <cellStyle name="常规 3 11_2012级总课程表" xfId="1150"/>
    <cellStyle name="常规 3 12" xfId="1151"/>
    <cellStyle name="常规 3 7 3 3" xfId="1152"/>
    <cellStyle name="常规 3 12 2" xfId="1153"/>
    <cellStyle name="常规 3 12 2 2" xfId="1154"/>
    <cellStyle name="常规 3 12 2 2 2" xfId="1155"/>
    <cellStyle name="常规 3 12 2 2 2 2" xfId="1156"/>
    <cellStyle name="常规 3 12 2 2 2_2012级总课程表" xfId="1157"/>
    <cellStyle name="常规 3 24 3 2_2012级总课程表" xfId="1158"/>
    <cellStyle name="常规 3 19 3 2_2012级总课程表" xfId="1159"/>
    <cellStyle name="常规 3 12 2 2 3" xfId="1160"/>
    <cellStyle name="常规 3 12 2 2_2012级总课程表" xfId="1161"/>
    <cellStyle name="常规 3 12 2 3" xfId="1162"/>
    <cellStyle name="常规 3 12 2 3 2" xfId="1163"/>
    <cellStyle name="常规 3 12 2 3_2012级总课程表" xfId="1164"/>
    <cellStyle name="常规 3 12 2_2012级总课程表" xfId="1165"/>
    <cellStyle name="常规 3 12 3" xfId="1166"/>
    <cellStyle name="常规 3 12 3 2 2" xfId="1167"/>
    <cellStyle name="常规 3 12 3 2_2012级总课程表" xfId="1168"/>
    <cellStyle name="常规 3 12 3_2012级总课程表" xfId="1169"/>
    <cellStyle name="常规 3 12_2012级总课程表" xfId="1170"/>
    <cellStyle name="常规 3 13" xfId="1171"/>
    <cellStyle name="常规 3 13 2" xfId="1172"/>
    <cellStyle name="常规 3 13 2 2" xfId="1173"/>
    <cellStyle name="常规 3 13 2 2 2" xfId="1174"/>
    <cellStyle name="常规 3 13 2 2 2 2" xfId="1175"/>
    <cellStyle name="常规 3 13 2 2 3" xfId="1176"/>
    <cellStyle name="常规 3 13 2 2_2012级总课程表" xfId="1177"/>
    <cellStyle name="常规 3 13 2 3" xfId="1178"/>
    <cellStyle name="常规 3 13 2 3 2" xfId="1179"/>
    <cellStyle name="常规 3 13 2 3_2012级总课程表" xfId="1180"/>
    <cellStyle name="常规 3 13 2_2012级总课程表" xfId="1181"/>
    <cellStyle name="常规 3 13 3" xfId="1182"/>
    <cellStyle name="常规 3 13 3 2" xfId="1183"/>
    <cellStyle name="常规 3 13 3 2 2" xfId="1184"/>
    <cellStyle name="常规 3 13 3 3" xfId="1185"/>
    <cellStyle name="常规 3 13_2012级总课程表" xfId="1186"/>
    <cellStyle name="常规 3 31 2 2 2_2012级总课程表" xfId="1187"/>
    <cellStyle name="常规 3 26 2 2 2_2012级总课程表" xfId="1188"/>
    <cellStyle name="常规 3 14" xfId="1189"/>
    <cellStyle name="常规 3 14 2" xfId="1190"/>
    <cellStyle name="警告文本 4" xfId="1191"/>
    <cellStyle name="常规 3 14 2 2_2012级总课程表" xfId="1192"/>
    <cellStyle name="常规 3 14 2 3" xfId="1193"/>
    <cellStyle name="警告文本 3 2_2013级总课程表" xfId="1194"/>
    <cellStyle name="常规 3 14 2 3_2012级总课程表" xfId="1195"/>
    <cellStyle name="常规 3 14 2_2012级总课程表" xfId="1196"/>
    <cellStyle name="常规 3 14 3" xfId="1197"/>
    <cellStyle name="常规 3 14 3 2" xfId="1198"/>
    <cellStyle name="常规 3 14 3 2_2012级总课程表" xfId="1199"/>
    <cellStyle name="常规 3 14 3_2012级总课程表" xfId="1200"/>
    <cellStyle name="常规 3 14_2012级总课程表" xfId="1201"/>
    <cellStyle name="常规 3 22 2 2 2" xfId="1202"/>
    <cellStyle name="常规 3 20" xfId="1203"/>
    <cellStyle name="常规 3 17 2 2 2" xfId="1204"/>
    <cellStyle name="常规 3 15" xfId="1205"/>
    <cellStyle name="常规 3 24" xfId="1206"/>
    <cellStyle name="常规 3 20 2 2" xfId="1207"/>
    <cellStyle name="常规 3 19" xfId="1208"/>
    <cellStyle name="常规 3 15 2 2" xfId="1209"/>
    <cellStyle name="常规 3 24 2" xfId="1210"/>
    <cellStyle name="常规 3 20 2 2 2" xfId="1211"/>
    <cellStyle name="常规 3 19 2" xfId="1212"/>
    <cellStyle name="常规 3 15 2 2 2" xfId="1213"/>
    <cellStyle name="常规 3 24 2 2" xfId="1214"/>
    <cellStyle name="常规 3 20 2 2 2 2" xfId="1215"/>
    <cellStyle name="常规 3 19 2 2" xfId="1216"/>
    <cellStyle name="常规 3 15 2 2 2 2" xfId="1217"/>
    <cellStyle name="常规 3 24 2_2012级总课程表" xfId="1218"/>
    <cellStyle name="常规 3 20 2 2 2_2012级总课程表" xfId="1219"/>
    <cellStyle name="常规 3 19 2_2012级总课程表" xfId="1220"/>
    <cellStyle name="常规 3 15 2 2 2_2012级总课程表" xfId="1221"/>
    <cellStyle name="常规 3 43 3 2_2012级总课程表" xfId="1222"/>
    <cellStyle name="常规 3 38 3 2_2012级总课程表" xfId="1223"/>
    <cellStyle name="常规 3 30" xfId="1224"/>
    <cellStyle name="常规 3 25" xfId="1225"/>
    <cellStyle name="常规 3 20 2 3" xfId="1226"/>
    <cellStyle name="常规 3 15 2 3" xfId="1227"/>
    <cellStyle name="常规 3 30 2" xfId="1228"/>
    <cellStyle name="常规 3 25 2" xfId="1229"/>
    <cellStyle name="常规 3 20 2 3 2" xfId="1230"/>
    <cellStyle name="常规 3 15 2 3 2" xfId="1231"/>
    <cellStyle name="常规 3 30_2012级总课程表" xfId="1232"/>
    <cellStyle name="常规 3 25_2012级总课程表" xfId="1233"/>
    <cellStyle name="常规 3 20 2 3_2012级总课程表" xfId="1234"/>
    <cellStyle name="常规 3 15 2 3_2012级总课程表" xfId="1235"/>
    <cellStyle name="常规 71_2013级总课程表" xfId="1236"/>
    <cellStyle name="常规 66_2013级总课程表" xfId="1237"/>
    <cellStyle name="常规 3 20 3" xfId="1238"/>
    <cellStyle name="常规 3 15 3" xfId="1239"/>
    <cellStyle name="常规 3 20 3 2" xfId="1240"/>
    <cellStyle name="常规 3 15 3 2" xfId="1241"/>
    <cellStyle name="常规 3 20 3 2 2" xfId="1242"/>
    <cellStyle name="常规 3 15 3 2 2" xfId="1243"/>
    <cellStyle name="常规 3 20 3 2_2012级总课程表" xfId="1244"/>
    <cellStyle name="常规 3 15 3 2_2012级总课程表" xfId="1245"/>
    <cellStyle name="常规 3 20 3 3" xfId="1246"/>
    <cellStyle name="常规 3 15 3 3" xfId="1247"/>
    <cellStyle name="常规 3 20 3_2012级总课程表" xfId="1248"/>
    <cellStyle name="常规 3 15 3_2012级总课程表" xfId="1249"/>
    <cellStyle name="常规 3 22 2 2 2_2012级总课程表" xfId="1250"/>
    <cellStyle name="常规 3 20_2012级总课程表" xfId="1251"/>
    <cellStyle name="常规 3 17 2 2 2_2012级总课程表" xfId="1252"/>
    <cellStyle name="常规 3 15_2012级总课程表" xfId="1253"/>
    <cellStyle name="常规 3 22 2 2 3" xfId="1254"/>
    <cellStyle name="常规 3 21" xfId="1255"/>
    <cellStyle name="常规 3 17 2 2 3" xfId="1256"/>
    <cellStyle name="常规 3 16" xfId="1257"/>
    <cellStyle name="常规 3 21 2" xfId="1258"/>
    <cellStyle name="常规 3 16 2" xfId="1259"/>
    <cellStyle name="常规 3 21 2 2 2" xfId="1260"/>
    <cellStyle name="常规 3 16 2 2 2" xfId="1261"/>
    <cellStyle name="常规 3 21 2 2 2 2" xfId="1262"/>
    <cellStyle name="常规 3 16 2 2 2 2" xfId="1263"/>
    <cellStyle name="常规 3 21 2 2 2_2012级总课程表" xfId="1264"/>
    <cellStyle name="常规 3 16 2 2 2_2012级总课程表" xfId="1265"/>
    <cellStyle name="常规 3 21 2 3" xfId="1266"/>
    <cellStyle name="常规 3 16 2 3" xfId="1267"/>
    <cellStyle name="常规 3 21 2 3 2" xfId="1268"/>
    <cellStyle name="常规 3 16 2 3 2" xfId="1269"/>
    <cellStyle name="常规 3 21 2 3_2012级总课程表" xfId="1270"/>
    <cellStyle name="常规 3 16 2 3_2012级总课程表" xfId="1271"/>
    <cellStyle name="常规 3 21 3" xfId="1272"/>
    <cellStyle name="常规 3 16 3" xfId="1273"/>
    <cellStyle name="常规 3 21 3 2" xfId="1274"/>
    <cellStyle name="常规 3 16 3 2" xfId="1275"/>
    <cellStyle name="常规 3 21 3 2 2" xfId="1276"/>
    <cellStyle name="常规 3 16 3 2 2" xfId="1277"/>
    <cellStyle name="常规 3 21 3 2_2012级总课程表" xfId="1278"/>
    <cellStyle name="常规 3 16 3 2_2012级总课程表" xfId="1279"/>
    <cellStyle name="常规 3 21 3 3" xfId="1280"/>
    <cellStyle name="常规 3 16 3 3" xfId="1281"/>
    <cellStyle name="常规 83 2" xfId="1282"/>
    <cellStyle name="常规 78 2" xfId="1283"/>
    <cellStyle name="常规 3 21_2012级总课程表" xfId="1284"/>
    <cellStyle name="常规 3 16_2012级总课程表" xfId="1285"/>
    <cellStyle name="常规 3 22" xfId="1286"/>
    <cellStyle name="常规 3 17" xfId="1287"/>
    <cellStyle name="常规 3 22 2" xfId="1288"/>
    <cellStyle name="常规 3 17 2" xfId="1289"/>
    <cellStyle name="常规 3 22 2 2" xfId="1290"/>
    <cellStyle name="常规 3 17 2 2" xfId="1291"/>
    <cellStyle name="常规 3 22 2 2_2012级总课程表" xfId="1292"/>
    <cellStyle name="常规 3 17 2 2_2012级总课程表" xfId="1293"/>
    <cellStyle name="常规 51 3_2012级总课程表" xfId="1294"/>
    <cellStyle name="常规 46 3_2012级总课程表" xfId="1295"/>
    <cellStyle name="常规 3 22 2 3" xfId="1296"/>
    <cellStyle name="常规 3 17 2 3" xfId="1297"/>
    <cellStyle name="常规 3 22 2 3 2" xfId="1298"/>
    <cellStyle name="常规 3 17 2 3 2" xfId="1299"/>
    <cellStyle name="常规 3 22 2 3_2012级总课程表" xfId="1300"/>
    <cellStyle name="常规 3 17 2 3_2012级总课程表" xfId="1301"/>
    <cellStyle name="常规 3 22 3" xfId="1302"/>
    <cellStyle name="常规 3 17 3" xfId="1303"/>
    <cellStyle name="常规 3 22 3 2" xfId="1304"/>
    <cellStyle name="常规 3 17 3 2" xfId="1305"/>
    <cellStyle name="常规 3 22 3 2 2" xfId="1306"/>
    <cellStyle name="常规 3 17 3 2 2" xfId="1307"/>
    <cellStyle name="常规 40 2 3 2" xfId="1308"/>
    <cellStyle name="常规 35 2 3 2" xfId="1309"/>
    <cellStyle name="常规 3 22 3 2_2012级总课程表" xfId="1310"/>
    <cellStyle name="常规 3 17 3 2_2012级总课程表" xfId="1311"/>
    <cellStyle name="常规 3 22 3 3" xfId="1312"/>
    <cellStyle name="常规 3 17 3 3" xfId="1313"/>
    <cellStyle name="常规 3 22 3_2012级总课程表" xfId="1314"/>
    <cellStyle name="常规 3 17 3_2012级总课程表" xfId="1315"/>
    <cellStyle name="常规 60" xfId="1316"/>
    <cellStyle name="常规 55" xfId="1317"/>
    <cellStyle name="常规 3 22_2012级总课程表" xfId="1318"/>
    <cellStyle name="常规 3 17_2012级总课程表" xfId="1319"/>
    <cellStyle name="常规 3 23" xfId="1320"/>
    <cellStyle name="常规 3 18" xfId="1321"/>
    <cellStyle name="计算 8" xfId="1322"/>
    <cellStyle name="常规 3 23 2 2" xfId="1323"/>
    <cellStyle name="常规 3 18 2 2" xfId="1324"/>
    <cellStyle name="常规 3 23 2 2 2" xfId="1325"/>
    <cellStyle name="常规 3 18 2 2 2" xfId="1326"/>
    <cellStyle name="常规 3 23 2 2 2 2" xfId="1327"/>
    <cellStyle name="常规 3 18 2 2 2 2" xfId="1328"/>
    <cellStyle name="常规 3 23 2 2 2_2012级总课程表" xfId="1329"/>
    <cellStyle name="常规 3 18 2 2 2_2012级总课程表" xfId="1330"/>
    <cellStyle name="常规 3 23 2 2 3" xfId="1331"/>
    <cellStyle name="常规 3 18 2 2 3" xfId="1332"/>
    <cellStyle name="常规 3 23 2 2_2012级总课程表" xfId="1333"/>
    <cellStyle name="常规 3 18 2 2_2012级总课程表" xfId="1334"/>
    <cellStyle name="常规 3 23 2 3" xfId="1335"/>
    <cellStyle name="常规 3 18 2 3" xfId="1336"/>
    <cellStyle name="常规 3 23 2 3 2" xfId="1337"/>
    <cellStyle name="常规 3 18 2 3 2" xfId="1338"/>
    <cellStyle name="常规 3 23 2_2012级总课程表" xfId="1339"/>
    <cellStyle name="常规 3 18 2_2012级总课程表" xfId="1340"/>
    <cellStyle name="常规 124" xfId="1341"/>
    <cellStyle name="常规 119" xfId="1342"/>
    <cellStyle name="常规 3 23 3" xfId="1343"/>
    <cellStyle name="常规 3 18 3" xfId="1344"/>
    <cellStyle name="常规 3 23 3 2" xfId="1345"/>
    <cellStyle name="常规 3 18 3 2" xfId="1346"/>
    <cellStyle name="常规 3 23 3 2 2" xfId="1347"/>
    <cellStyle name="常规 3 18 3 2 2" xfId="1348"/>
    <cellStyle name="常规 3 23 3 2_2012级总课程表" xfId="1349"/>
    <cellStyle name="常规 3 18 3 2_2012级总课程表" xfId="1350"/>
    <cellStyle name="常规 3 23 3 3" xfId="1351"/>
    <cellStyle name="常规 3 18 3 3" xfId="1352"/>
    <cellStyle name="常规 3 9 3 3" xfId="1353"/>
    <cellStyle name="常规 3 23 3_2012级总课程表" xfId="1354"/>
    <cellStyle name="常规 3 18 3_2012级总课程表" xfId="1355"/>
    <cellStyle name="常规 3 24 2 2 2" xfId="1356"/>
    <cellStyle name="常规 3 19 2 2 2" xfId="1357"/>
    <cellStyle name="常规 3 24 2 2 2 2" xfId="1358"/>
    <cellStyle name="常规 3 19 2 2 2 2" xfId="1359"/>
    <cellStyle name="常规 3 24 2 2 3" xfId="1360"/>
    <cellStyle name="常规 3 19 2 2 3" xfId="1361"/>
    <cellStyle name="常规 3 24 2 2_2012级总课程表" xfId="1362"/>
    <cellStyle name="常规 3 19 2 2_2012级总课程表" xfId="1363"/>
    <cellStyle name="常规 3 24 2 3" xfId="1364"/>
    <cellStyle name="常规 3 19 2 3" xfId="1365"/>
    <cellStyle name="常规 3 24 2 3 2" xfId="1366"/>
    <cellStyle name="常规 3 19 2 3 2" xfId="1367"/>
    <cellStyle name="常规 3 24 2 3_2012级总课程表" xfId="1368"/>
    <cellStyle name="常规 3 19 2 3_2012级总课程表" xfId="1369"/>
    <cellStyle name="常规 3 24 3 2" xfId="1370"/>
    <cellStyle name="常规 3 19 3 2" xfId="1371"/>
    <cellStyle name="常规 3 24 3 2 2" xfId="1372"/>
    <cellStyle name="常规 3 19 3 2 2" xfId="1373"/>
    <cellStyle name="常规 3 24 3 3" xfId="1374"/>
    <cellStyle name="常规 3 19 3 3" xfId="1375"/>
    <cellStyle name="输出 4 2 2" xfId="1376"/>
    <cellStyle name="常规 3 2" xfId="1377"/>
    <cellStyle name="常规 3 2 2" xfId="1378"/>
    <cellStyle name="常规 3 2 2 2 2" xfId="1379"/>
    <cellStyle name="常规 3 2 2 2 2 2" xfId="1380"/>
    <cellStyle name="常规 3 2 2 2 2_2012级总课程表" xfId="1381"/>
    <cellStyle name="常规 73 19" xfId="1382"/>
    <cellStyle name="常规 42 2 2 2" xfId="1383"/>
    <cellStyle name="常规 37 2 2 2" xfId="1384"/>
    <cellStyle name="常规 3 2 2 2 3" xfId="1385"/>
    <cellStyle name="常规 3 2 2 2_2012级总课程表" xfId="1386"/>
    <cellStyle name="常规 3 2 2 3" xfId="1387"/>
    <cellStyle name="常规 3 2 2 3 2" xfId="1388"/>
    <cellStyle name="常规 3 2 2 3_2012级总课程表" xfId="1389"/>
    <cellStyle name="常规 3 2 2_2012级总课程表" xfId="1390"/>
    <cellStyle name="常规 3 2 3" xfId="1391"/>
    <cellStyle name="常规 3 2 3 2" xfId="1392"/>
    <cellStyle name="常规 3 2 3 2 2" xfId="1393"/>
    <cellStyle name="常规 3 2 3 2_2012级总课程表" xfId="1394"/>
    <cellStyle name="常规 3 2 3 3" xfId="1395"/>
    <cellStyle name="常规 3 2 3_2012级总课程表" xfId="1396"/>
    <cellStyle name="常规 3 2_2012级总课程表" xfId="1397"/>
    <cellStyle name="常规 3 30 2 2" xfId="1398"/>
    <cellStyle name="常规 3 25 2 2" xfId="1399"/>
    <cellStyle name="常规 3 30 2 2 2" xfId="1400"/>
    <cellStyle name="常规 3 25 2 2 2" xfId="1401"/>
    <cellStyle name="常规 3 30 2 2 2 2" xfId="1402"/>
    <cellStyle name="常规 3 25 2 2 2 2" xfId="1403"/>
    <cellStyle name="常规 3 30 2 2 3" xfId="1404"/>
    <cellStyle name="常规 3 25 2 2 3" xfId="1405"/>
    <cellStyle name="常规 3 34 3" xfId="1406"/>
    <cellStyle name="常规 3 30 2 2_2012级总课程表" xfId="1407"/>
    <cellStyle name="常规 3 29 3" xfId="1408"/>
    <cellStyle name="常规 3 25 2 2_2012级总课程表" xfId="1409"/>
    <cellStyle name="常规 3 30 2 3" xfId="1410"/>
    <cellStyle name="常规 3 25 2 3" xfId="1411"/>
    <cellStyle name="常规 3 30 2 3 2" xfId="1412"/>
    <cellStyle name="常规 3 25 2 3 2" xfId="1413"/>
    <cellStyle name="常规 3 30 2 3_2012级总课程表" xfId="1414"/>
    <cellStyle name="常规 3 25 2 3_2012级总课程表" xfId="1415"/>
    <cellStyle name="常规 3 30 2_2012级总课程表" xfId="1416"/>
    <cellStyle name="常规 3 25 2_2012级总课程表" xfId="1417"/>
    <cellStyle name="常规 3 30 3" xfId="1418"/>
    <cellStyle name="常规 3 25 3" xfId="1419"/>
    <cellStyle name="常规 3 30 3 2" xfId="1420"/>
    <cellStyle name="常规 3 25 3 2" xfId="1421"/>
    <cellStyle name="常规 3 30 3 2_2012级总课程表" xfId="1422"/>
    <cellStyle name="常规 3 25 3 2_2012级总课程表" xfId="1423"/>
    <cellStyle name="常规 3 30 3 3" xfId="1424"/>
    <cellStyle name="常规 3 25 3 3" xfId="1425"/>
    <cellStyle name="常规 3 31 3 2" xfId="1426"/>
    <cellStyle name="常规 3 30 3_2012级总课程表" xfId="1427"/>
    <cellStyle name="常规 3 26 3 2" xfId="1428"/>
    <cellStyle name="常规 3 25 3_2012级总课程表" xfId="1429"/>
    <cellStyle name="常规 3 31" xfId="1430"/>
    <cellStyle name="常规 3 26" xfId="1431"/>
    <cellStyle name="常规 3 31 2" xfId="1432"/>
    <cellStyle name="常规 3 26 2" xfId="1433"/>
    <cellStyle name="常规 3 31 2 2" xfId="1434"/>
    <cellStyle name="常规 3 26 2 2" xfId="1435"/>
    <cellStyle name="常规 3 31 2 2 2" xfId="1436"/>
    <cellStyle name="常规 3 26 2 2 2" xfId="1437"/>
    <cellStyle name="常规 3 31 2 2 2 2" xfId="1438"/>
    <cellStyle name="常规 3 26 2 2 2 2" xfId="1439"/>
    <cellStyle name="常规 3 31 2 2_2012级总课程表" xfId="1440"/>
    <cellStyle name="常规 3 26 2 2_2012级总课程表" xfId="1441"/>
    <cellStyle name="常规 3 31 2 3" xfId="1442"/>
    <cellStyle name="常规 3 26 2 3" xfId="1443"/>
    <cellStyle name="常规 3 31 2 3 2" xfId="1444"/>
    <cellStyle name="常规 3 26 2 3 2" xfId="1445"/>
    <cellStyle name="汇总 3 2" xfId="1446"/>
    <cellStyle name="常规 3 31 2 3_2012级总课程表" xfId="1447"/>
    <cellStyle name="常规 3 26 2 3_2012级总课程表" xfId="1448"/>
    <cellStyle name="常规 3 31 2_2012级总课程表" xfId="1449"/>
    <cellStyle name="常规 3 26 2_2012级总课程表" xfId="1450"/>
    <cellStyle name="常规 3 31 3" xfId="1451"/>
    <cellStyle name="常规 3 26 3" xfId="1452"/>
    <cellStyle name="常规 3 31 3 2 2" xfId="1453"/>
    <cellStyle name="常规 3 26 3 2 2" xfId="1454"/>
    <cellStyle name="常规 3 31 3 2_2012级总课程表" xfId="1455"/>
    <cellStyle name="常规 3 26 3 2_2012级总课程表" xfId="1456"/>
    <cellStyle name="常规 3 41 2 2 2_2012级总课程表" xfId="1457"/>
    <cellStyle name="常规 3 36 2 2 2_2012级总课程表" xfId="1458"/>
    <cellStyle name="常规 3 31 3 3" xfId="1459"/>
    <cellStyle name="常规 3 26 3 3" xfId="1460"/>
    <cellStyle name="常规 3 31 3_2012级总课程表" xfId="1461"/>
    <cellStyle name="常规 3 26 3_2012级总课程表" xfId="1462"/>
    <cellStyle name="常规 3 31_2012级总课程表" xfId="1463"/>
    <cellStyle name="常规 3 26_2012级总课程表" xfId="1464"/>
    <cellStyle name="常规 3 32" xfId="1465"/>
    <cellStyle name="常规 3 27" xfId="1466"/>
    <cellStyle name="常规 3 32 2" xfId="1467"/>
    <cellStyle name="常规 3 27 2" xfId="1468"/>
    <cellStyle name="常规 3 32 2 2" xfId="1469"/>
    <cellStyle name="常规 3 27 2 2" xfId="1470"/>
    <cellStyle name="链接单元格 3_2013级总课程表" xfId="1471"/>
    <cellStyle name="常规 3 32 2 2 2" xfId="1472"/>
    <cellStyle name="常规 3 27 2 2 2" xfId="1473"/>
    <cellStyle name="常规 3 32 2 2 2_2012级总课程表" xfId="1474"/>
    <cellStyle name="常规 3 27 2 2 2_2012级总课程表" xfId="1475"/>
    <cellStyle name="常规 3 32 2 2 3" xfId="1476"/>
    <cellStyle name="常规 3 27 2 2 3" xfId="1477"/>
    <cellStyle name="常规 3 32 2 3" xfId="1478"/>
    <cellStyle name="常规 3 27 2 3" xfId="1479"/>
    <cellStyle name="常规 3 32 2 3 2" xfId="1480"/>
    <cellStyle name="常规 3 27 2 3 2" xfId="1481"/>
    <cellStyle name="常规 3 32 2 3_2012级总课程表" xfId="1482"/>
    <cellStyle name="常规 3 27 2 3_2012级总课程表" xfId="1483"/>
    <cellStyle name="常规 3 32 2_2012级总课程表" xfId="1484"/>
    <cellStyle name="常规 3 27 2_2012级总课程表" xfId="1485"/>
    <cellStyle name="常规 3 32 3 2" xfId="1486"/>
    <cellStyle name="常规 3 27 3 2" xfId="1487"/>
    <cellStyle name="警告文本 2 2_2013级总课程表" xfId="1488"/>
    <cellStyle name="常规 3 32 3 2 2" xfId="1489"/>
    <cellStyle name="常规 3 27 3 2 2" xfId="1490"/>
    <cellStyle name="常规 3 32 3 2_2012级总课程表" xfId="1491"/>
    <cellStyle name="常规 3 27 3 2_2012级总课程表" xfId="1492"/>
    <cellStyle name="常规 3 32 3 3" xfId="1493"/>
    <cellStyle name="常规 3 27 3 3" xfId="1494"/>
    <cellStyle name="常规 3 32 3_2012级总课程表" xfId="1495"/>
    <cellStyle name="常规 3 27 3_2012级总课程表" xfId="1496"/>
    <cellStyle name="常规 3 33" xfId="1497"/>
    <cellStyle name="常规 3 28" xfId="1498"/>
    <cellStyle name="常规 3 33 2" xfId="1499"/>
    <cellStyle name="常规 3 28 2" xfId="1500"/>
    <cellStyle name="强调文字颜色 3 6" xfId="1501"/>
    <cellStyle name="常规 3 33 2 2 2_2012级总课程表" xfId="1502"/>
    <cellStyle name="常规 3 28 2 2 2_2012级总课程表" xfId="1503"/>
    <cellStyle name="常规 3 33 2 2_2012级总课程表" xfId="1504"/>
    <cellStyle name="常规 3 28 2 2_2012级总课程表" xfId="1505"/>
    <cellStyle name="常规 3 33 2 3 2" xfId="1506"/>
    <cellStyle name="常规 3 28 2 3 2" xfId="1507"/>
    <cellStyle name="常规 3 33 2_2012级总课程表" xfId="1508"/>
    <cellStyle name="常规 3 28 2_2012级总课程表" xfId="1509"/>
    <cellStyle name="常规 3 33 3" xfId="1510"/>
    <cellStyle name="常规 3 28 3" xfId="1511"/>
    <cellStyle name="常规 3 4 2 2 2 2" xfId="1512"/>
    <cellStyle name="常规 3 33 3_2012级总课程表" xfId="1513"/>
    <cellStyle name="常规 3 28 3_2012级总课程表" xfId="1514"/>
    <cellStyle name="常规 3 33_2012级总课程表" xfId="1515"/>
    <cellStyle name="常规 3 28_2012级总课程表" xfId="1516"/>
    <cellStyle name="常规 3 34" xfId="1517"/>
    <cellStyle name="常规 3 29" xfId="1518"/>
    <cellStyle name="常规 3 34 2" xfId="1519"/>
    <cellStyle name="常规 3 29 2" xfId="1520"/>
    <cellStyle name="常规 3 34 2 2" xfId="1521"/>
    <cellStyle name="常规 3 29 2 2" xfId="1522"/>
    <cellStyle name="常规 3 34 2 2 2" xfId="1523"/>
    <cellStyle name="常规 3 29 2 2 2" xfId="1524"/>
    <cellStyle name="常规 3 34 2 2 2 2" xfId="1525"/>
    <cellStyle name="常规 3 29 2 2 2 2" xfId="1526"/>
    <cellStyle name="常规 3 34 2 2 2_2012级总课程表" xfId="1527"/>
    <cellStyle name="常规 3 29 2 2 2_2012级总课程表" xfId="1528"/>
    <cellStyle name="常规 3 34 2 2 3" xfId="1529"/>
    <cellStyle name="常规 3 29 2 2 3" xfId="1530"/>
    <cellStyle name="常规 3 34 2 2_2012级总课程表" xfId="1531"/>
    <cellStyle name="常规 3 29 2 2_2012级总课程表" xfId="1532"/>
    <cellStyle name="常规 3 34 2 3" xfId="1533"/>
    <cellStyle name="常规 3 29 2 3" xfId="1534"/>
    <cellStyle name="适中 6" xfId="1535"/>
    <cellStyle name="常规 3 34 2 3 2" xfId="1536"/>
    <cellStyle name="常规 3 29 2 3 2" xfId="1537"/>
    <cellStyle name="常规 3 34 2 3_2012级总课程表" xfId="1538"/>
    <cellStyle name="常规 3 29 2 3_2012级总课程表" xfId="1539"/>
    <cellStyle name="常规 3 34 3 2" xfId="1540"/>
    <cellStyle name="常规 3 29 3 2" xfId="1541"/>
    <cellStyle name="常规 3 34 3 2 2" xfId="1542"/>
    <cellStyle name="常规 3 29 3 2 2" xfId="1543"/>
    <cellStyle name="常规 3 40 2 3 2" xfId="1544"/>
    <cellStyle name="常规 3 35 2 3 2" xfId="1545"/>
    <cellStyle name="常规 3 34 3 2_2012级总课程表" xfId="1546"/>
    <cellStyle name="常规 3 29 3 2_2012级总课程表" xfId="1547"/>
    <cellStyle name="常规 3 34 3 3" xfId="1548"/>
    <cellStyle name="常规 3 29 3 3" xfId="1549"/>
    <cellStyle name="常规 3 34 3_2012级总课程表" xfId="1550"/>
    <cellStyle name="常规 3 29 3_2012级总课程表" xfId="1551"/>
    <cellStyle name="常规 3 34_2012级总课程表" xfId="1552"/>
    <cellStyle name="常规 3 29_2012级总课程表" xfId="1553"/>
    <cellStyle name="常规 3 3" xfId="1554"/>
    <cellStyle name="常规 3 3 2" xfId="1555"/>
    <cellStyle name="常规 3 3 2 2" xfId="1556"/>
    <cellStyle name="常规 3 3 2 2 2" xfId="1557"/>
    <cellStyle name="常规 3 3 2 2 2 2" xfId="1558"/>
    <cellStyle name="常规 3 3 2 2 2_2012级总课程表" xfId="1559"/>
    <cellStyle name="常规 43 2 2 2" xfId="1560"/>
    <cellStyle name="常规 38 2 2 2" xfId="1561"/>
    <cellStyle name="常规 3 3 2 2 3" xfId="1562"/>
    <cellStyle name="强调文字颜色 4 4 2" xfId="1563"/>
    <cellStyle name="常规 3 3 2 3" xfId="1564"/>
    <cellStyle name="强调文字颜色 4 4 2 2" xfId="1565"/>
    <cellStyle name="常规 3 3 2 3 2" xfId="1566"/>
    <cellStyle name="常规 3 3 2 3_2012级总课程表" xfId="1567"/>
    <cellStyle name="常规 3 3 2_2012级总课程表" xfId="1568"/>
    <cellStyle name="常规 3 3 3" xfId="1569"/>
    <cellStyle name="常规 3 3 3 2" xfId="1570"/>
    <cellStyle name="常规 3 3 3 2 2" xfId="1571"/>
    <cellStyle name="常规 3 3 3 2_2012级总课程表" xfId="1572"/>
    <cellStyle name="常规 3 3 3 3" xfId="1573"/>
    <cellStyle name="常规 3 3 3_2012级总课程表" xfId="1574"/>
    <cellStyle name="常规 3 3_2012级总课程表" xfId="1575"/>
    <cellStyle name="常规 3 40" xfId="1576"/>
    <cellStyle name="常规 3 35" xfId="1577"/>
    <cellStyle name="常规 3 40 2" xfId="1578"/>
    <cellStyle name="常规 3 35 2" xfId="1579"/>
    <cellStyle name="常规 3 40 2 2" xfId="1580"/>
    <cellStyle name="常规 3 35 2 2" xfId="1581"/>
    <cellStyle name="常规 3 40 2 2 2" xfId="1582"/>
    <cellStyle name="常规 3 35 2 2 2" xfId="1583"/>
    <cellStyle name="常规 3 40 2 2 2 2" xfId="1584"/>
    <cellStyle name="常规 3 35 2 2 2 2" xfId="1585"/>
    <cellStyle name="常规 3 40 2 2 2_2012级总课程表" xfId="1586"/>
    <cellStyle name="常规 3 35 2 2 2_2012级总课程表" xfId="1587"/>
    <cellStyle name="常规 3 40 2 2 3" xfId="1588"/>
    <cellStyle name="常规 3 35 2 2 3" xfId="1589"/>
    <cellStyle name="常规 3 40 2 2_2012级总课程表" xfId="1590"/>
    <cellStyle name="常规 3 35 2 2_2012级总课程表" xfId="1591"/>
    <cellStyle name="常规 6 2_2013级总课程表" xfId="1592"/>
    <cellStyle name="常规 3 40 2 3" xfId="1593"/>
    <cellStyle name="常规 3 35 2 3" xfId="1594"/>
    <cellStyle name="常规 3 40 2 3_2012级总课程表" xfId="1595"/>
    <cellStyle name="常规 3 35 2 3_2012级总课程表" xfId="1596"/>
    <cellStyle name="常规 3 40 2_2012级总课程表" xfId="1597"/>
    <cellStyle name="常规 3 35 2_2012级总课程表" xfId="1598"/>
    <cellStyle name="常规 3 40 3" xfId="1599"/>
    <cellStyle name="常规 3 35 3" xfId="1600"/>
    <cellStyle name="常规 3 40 3 2" xfId="1601"/>
    <cellStyle name="常规 3 35 3 2" xfId="1602"/>
    <cellStyle name="常规 3 40 3 2 2" xfId="1603"/>
    <cellStyle name="常规 3 35 3 2 2" xfId="1604"/>
    <cellStyle name="常规 3 40 3 2_2012级总课程表" xfId="1605"/>
    <cellStyle name="常规 3 35 3 2_2012级总课程表" xfId="1606"/>
    <cellStyle name="常规 3 40 3 3" xfId="1607"/>
    <cellStyle name="常规 3 35 3 3" xfId="1608"/>
    <cellStyle name="常规 3 40 3_2012级总课程表" xfId="1609"/>
    <cellStyle name="常规 3 35 3_2012级总课程表" xfId="1610"/>
    <cellStyle name="常规 3 40_2012级总课程表" xfId="1611"/>
    <cellStyle name="常规 3 35_2012级总课程表" xfId="1612"/>
    <cellStyle name="常规 3 41" xfId="1613"/>
    <cellStyle name="常规 3 36" xfId="1614"/>
    <cellStyle name="常规 3 41 2" xfId="1615"/>
    <cellStyle name="常规 3 36 2" xfId="1616"/>
    <cellStyle name="常规 3 41 2 2" xfId="1617"/>
    <cellStyle name="常规 3 36 2 2" xfId="1618"/>
    <cellStyle name="常规 3 41 2 2 2" xfId="1619"/>
    <cellStyle name="常规 3 36 2 2 2" xfId="1620"/>
    <cellStyle name="常规 3 41 2 2 3" xfId="1621"/>
    <cellStyle name="常规 3 36 2 2 3" xfId="1622"/>
    <cellStyle name="常规 3 41 2 2_2012级总课程表" xfId="1623"/>
    <cellStyle name="常规 3 36 2 2_2012级总课程表" xfId="1624"/>
    <cellStyle name="常规 3 41 2 3" xfId="1625"/>
    <cellStyle name="常规 3 36 2 3" xfId="1626"/>
    <cellStyle name="常规 3 41 2 3 2" xfId="1627"/>
    <cellStyle name="常规 3 36 2 3 2" xfId="1628"/>
    <cellStyle name="常规 3 41 2 3_2012级总课程表" xfId="1629"/>
    <cellStyle name="常规 3 36 2 3_2012级总课程表" xfId="1630"/>
    <cellStyle name="常规 3 41 2_2012级总课程表" xfId="1631"/>
    <cellStyle name="常规 3 36 2_2012级总课程表" xfId="1632"/>
    <cellStyle name="常规 3 41 3" xfId="1633"/>
    <cellStyle name="常规 3 36 3" xfId="1634"/>
    <cellStyle name="警告文本 6" xfId="1635"/>
    <cellStyle name="常规 3 41 3 2" xfId="1636"/>
    <cellStyle name="常规 3 36 3 2" xfId="1637"/>
    <cellStyle name="常规 3 41 3 2 2" xfId="1638"/>
    <cellStyle name="常规 3 36 3 2 2" xfId="1639"/>
    <cellStyle name="常规 3 41 3 2_2012级总课程表" xfId="1640"/>
    <cellStyle name="常规 3 36 3 2_2012级总课程表" xfId="1641"/>
    <cellStyle name="常规 3 41 3_2012级总课程表" xfId="1642"/>
    <cellStyle name="常规 3 36 3_2012级总课程表" xfId="1643"/>
    <cellStyle name="常规 3 41_2012级总课程表" xfId="1644"/>
    <cellStyle name="常规 3 36_2012级总课程表" xfId="1645"/>
    <cellStyle name="常规 3 42" xfId="1646"/>
    <cellStyle name="常规 3 37" xfId="1647"/>
    <cellStyle name="常规 3 42 2" xfId="1648"/>
    <cellStyle name="常规 3 37 2" xfId="1649"/>
    <cellStyle name="常规 3 42 2 2" xfId="1650"/>
    <cellStyle name="常规 3 37 2 2" xfId="1651"/>
    <cellStyle name="常规 3 42 2 2 2" xfId="1652"/>
    <cellStyle name="常规 3 37 2 2 2" xfId="1653"/>
    <cellStyle name="常规 3 42 2 2 2 2" xfId="1654"/>
    <cellStyle name="常规 3 37 2 2 2 2" xfId="1655"/>
    <cellStyle name="常规 3 42 2 2 3" xfId="1656"/>
    <cellStyle name="常规 3 37 2 2 3" xfId="1657"/>
    <cellStyle name="常规 3 42 2 2_2012级总课程表" xfId="1658"/>
    <cellStyle name="常规 3 37 2 2_2012级总课程表" xfId="1659"/>
    <cellStyle name="常规 3 42 2 3" xfId="1660"/>
    <cellStyle name="常规 3 37 2 3" xfId="1661"/>
    <cellStyle name="常规 3 42 2 3 2" xfId="1662"/>
    <cellStyle name="常规 3 37 2 3 2" xfId="1663"/>
    <cellStyle name="常规 3 42 2_2012级总课程表" xfId="1664"/>
    <cellStyle name="常规 3 37 2_2012级总课程表" xfId="1665"/>
    <cellStyle name="常规 3 42 3 2" xfId="1666"/>
    <cellStyle name="常规 3 37 3 2" xfId="1667"/>
    <cellStyle name="常规 3 42 3 2 2" xfId="1668"/>
    <cellStyle name="常规 3 37 3 2 2" xfId="1669"/>
    <cellStyle name="常规 3 42 3 3" xfId="1670"/>
    <cellStyle name="常规 3 37 3 3" xfId="1671"/>
    <cellStyle name="常规 83" xfId="1672"/>
    <cellStyle name="常规 78" xfId="1673"/>
    <cellStyle name="常规 3 42 3_2012级总课程表" xfId="1674"/>
    <cellStyle name="常规 3 37 3_2012级总课程表" xfId="1675"/>
    <cellStyle name="常规 3 42_2012级总课程表" xfId="1676"/>
    <cellStyle name="常规 3 37_2012级总课程表" xfId="1677"/>
    <cellStyle name="常规 63 3 2" xfId="1678"/>
    <cellStyle name="常规 58 3 2" xfId="1679"/>
    <cellStyle name="常规 3 43" xfId="1680"/>
    <cellStyle name="常规 3 38" xfId="1681"/>
    <cellStyle name="常规 63 3 2 2" xfId="1682"/>
    <cellStyle name="常规 58 3 2 2" xfId="1683"/>
    <cellStyle name="常规 3 43 2" xfId="1684"/>
    <cellStyle name="常规 3 38 2" xfId="1685"/>
    <cellStyle name="常规 3 43 2 2" xfId="1686"/>
    <cellStyle name="常规 3 38 2 2" xfId="1687"/>
    <cellStyle name="常规 3 43 2 2 2 2" xfId="1688"/>
    <cellStyle name="常规 3 38 2 2 2 2" xfId="1689"/>
    <cellStyle name="常规 3 43 2 2 2_2012级总课程表" xfId="1690"/>
    <cellStyle name="常规 3 38 2 2 2_2012级总课程表" xfId="1691"/>
    <cellStyle name="强调文字颜色 2 2" xfId="1692"/>
    <cellStyle name="常规 3 43 2 2 3" xfId="1693"/>
    <cellStyle name="常规 3 38 2 2 3" xfId="1694"/>
    <cellStyle name="常规 3 43 2 2_2012级总课程表" xfId="1695"/>
    <cellStyle name="常规 3 38 2 2_2012级总课程表" xfId="1696"/>
    <cellStyle name="常规 3 43 2 3" xfId="1697"/>
    <cellStyle name="常规 3 38 2 3" xfId="1698"/>
    <cellStyle name="常规 3 43 2 3_2012级总课程表" xfId="1699"/>
    <cellStyle name="常规 3 38 2 3_2012级总课程表" xfId="1700"/>
    <cellStyle name="常规 3 43 2_2012级总课程表" xfId="1701"/>
    <cellStyle name="常规 3 38 2_2012级总课程表" xfId="1702"/>
    <cellStyle name="常规 3 43 3" xfId="1703"/>
    <cellStyle name="常规 3 38 3" xfId="1704"/>
    <cellStyle name="常规 3 43 3 2" xfId="1705"/>
    <cellStyle name="常规 3 38 3 2" xfId="1706"/>
    <cellStyle name="常规 3 43 3 2 2" xfId="1707"/>
    <cellStyle name="常规 3 38 3 2 2" xfId="1708"/>
    <cellStyle name="常规 3 43 3_2012级总课程表" xfId="1709"/>
    <cellStyle name="常规 3 38 3_2012级总课程表" xfId="1710"/>
    <cellStyle name="常规 63 3 2_2012级总课程表" xfId="1711"/>
    <cellStyle name="常规 58 3 2_2012级总课程表" xfId="1712"/>
    <cellStyle name="常规 3 43_2012级总课程表" xfId="1713"/>
    <cellStyle name="常规 3 38_2012级总课程表" xfId="1714"/>
    <cellStyle name="常规 63 3 3" xfId="1715"/>
    <cellStyle name="常规 58 3 3" xfId="1716"/>
    <cellStyle name="常规 3 44" xfId="1717"/>
    <cellStyle name="常规 3 39" xfId="1718"/>
    <cellStyle name="常规 9_2013级总课程表" xfId="1719"/>
    <cellStyle name="常规 50" xfId="1720"/>
    <cellStyle name="常规 45" xfId="1721"/>
    <cellStyle name="常规 3 44 2" xfId="1722"/>
    <cellStyle name="常规 3 39 2" xfId="1723"/>
    <cellStyle name="常规 50 2" xfId="1724"/>
    <cellStyle name="常规 45 2" xfId="1725"/>
    <cellStyle name="常规 3 44 2 2" xfId="1726"/>
    <cellStyle name="常规 3 39 2 2" xfId="1727"/>
    <cellStyle name="常规 50 2 2" xfId="1728"/>
    <cellStyle name="常规 45 2 2" xfId="1729"/>
    <cellStyle name="常规 3 44 2 2 2" xfId="1730"/>
    <cellStyle name="常规 3 39 2 2 2" xfId="1731"/>
    <cellStyle name="常规 50 2 2 2" xfId="1732"/>
    <cellStyle name="常规 45 2 2 2" xfId="1733"/>
    <cellStyle name="常规 3 5 2 2 3" xfId="1734"/>
    <cellStyle name="常规 3 44 2 2 2 2" xfId="1735"/>
    <cellStyle name="常规 3 39 2 2 2 2" xfId="1736"/>
    <cellStyle name="常规 50 2 2_2012级总课程表" xfId="1737"/>
    <cellStyle name="常规 45 2 2_2012级总课程表" xfId="1738"/>
    <cellStyle name="常规 3 44 2 2 2_2012级总课程表" xfId="1739"/>
    <cellStyle name="常规 3 39 2 2 2_2012级总课程表" xfId="1740"/>
    <cellStyle name="常规 50 2 3" xfId="1741"/>
    <cellStyle name="常规 45 2 3" xfId="1742"/>
    <cellStyle name="常规 3 44 2 2 3" xfId="1743"/>
    <cellStyle name="常规 3 39 2 2 3" xfId="1744"/>
    <cellStyle name="常规 50 2_2012级总课程表" xfId="1745"/>
    <cellStyle name="常规 45 2_2012级总课程表" xfId="1746"/>
    <cellStyle name="常规 3 44 2 2_2012级总课程表" xfId="1747"/>
    <cellStyle name="常规 3 39 2 2_2012级总课程表" xfId="1748"/>
    <cellStyle name="常规 50 3" xfId="1749"/>
    <cellStyle name="常规 45 3" xfId="1750"/>
    <cellStyle name="常规 3 44 2 3" xfId="1751"/>
    <cellStyle name="常规 3 39 2 3" xfId="1752"/>
    <cellStyle name="常规 50 3_2012级总课程表" xfId="1753"/>
    <cellStyle name="常规 45 3_2012级总课程表" xfId="1754"/>
    <cellStyle name="常规 3 44 2 3_2012级总课程表" xfId="1755"/>
    <cellStyle name="常规 3 39 2 3_2012级总课程表" xfId="1756"/>
    <cellStyle name="常规 50_2012级总课程表" xfId="1757"/>
    <cellStyle name="常规 45_2012级总课程表" xfId="1758"/>
    <cellStyle name="常规 3 44 2_2012级总课程表" xfId="1759"/>
    <cellStyle name="常规 3 39 2_2012级总课程表" xfId="1760"/>
    <cellStyle name="常规 51" xfId="1761"/>
    <cellStyle name="常规 46" xfId="1762"/>
    <cellStyle name="常规 3 44 3" xfId="1763"/>
    <cellStyle name="常规 3 39 3" xfId="1764"/>
    <cellStyle name="常规 51 2" xfId="1765"/>
    <cellStyle name="常规 46 2" xfId="1766"/>
    <cellStyle name="常规 3 44 3 2" xfId="1767"/>
    <cellStyle name="常规 3 39 3 2" xfId="1768"/>
    <cellStyle name="常规 51 2 2" xfId="1769"/>
    <cellStyle name="常规 46 2 2" xfId="1770"/>
    <cellStyle name="常规 3 44 3 2 2" xfId="1771"/>
    <cellStyle name="常规 3 39 3 2 2" xfId="1772"/>
    <cellStyle name="常规 51 2_2012级总课程表" xfId="1773"/>
    <cellStyle name="常规 46 2_2012级总课程表" xfId="1774"/>
    <cellStyle name="常规 3 44 3 2_2012级总课程表" xfId="1775"/>
    <cellStyle name="常规 3 39 3 2_2012级总课程表" xfId="1776"/>
    <cellStyle name="常规 51 3" xfId="1777"/>
    <cellStyle name="常规 46 3" xfId="1778"/>
    <cellStyle name="常规 3 44 3 3" xfId="1779"/>
    <cellStyle name="常规 3 39 3 3" xfId="1780"/>
    <cellStyle name="常规 51_2012级总课程表" xfId="1781"/>
    <cellStyle name="常规 46_2012级总课程表" xfId="1782"/>
    <cellStyle name="常规 3 44 3_2012级总课程表" xfId="1783"/>
    <cellStyle name="常规 3 39 3_2012级总课程表" xfId="1784"/>
    <cellStyle name="常规 3 44_2012级总课程表" xfId="1785"/>
    <cellStyle name="常规 3 39_2012级总课程表" xfId="1786"/>
    <cellStyle name="常规 3 4" xfId="1787"/>
    <cellStyle name="常规 3 4 2" xfId="1788"/>
    <cellStyle name="常规 3 4 2 2" xfId="1789"/>
    <cellStyle name="常规 3 4 2 2 2" xfId="1790"/>
    <cellStyle name="常规 44 2 2 2" xfId="1791"/>
    <cellStyle name="常规 39 2 2 2" xfId="1792"/>
    <cellStyle name="常规 3 4 2 2 3" xfId="1793"/>
    <cellStyle name="常规 3 4 2 2_2012级总课程表" xfId="1794"/>
    <cellStyle name="常规 3 4 2 3" xfId="1795"/>
    <cellStyle name="常规 3 4 2 3 2" xfId="1796"/>
    <cellStyle name="常规 3 5 2 2" xfId="1797"/>
    <cellStyle name="常规 3 4 2_2012级总课程表" xfId="1798"/>
    <cellStyle name="常规 3 4 3 2" xfId="1799"/>
    <cellStyle name="常规 3 4 3 2 2" xfId="1800"/>
    <cellStyle name="常规 3 4 3 3" xfId="1801"/>
    <cellStyle name="常规 3 4 3_2012级总课程表" xfId="1802"/>
    <cellStyle name="检查单元格 5" xfId="1803"/>
    <cellStyle name="常规 3 4_2012级总课程表" xfId="1804"/>
    <cellStyle name="常规 3 45" xfId="1805"/>
    <cellStyle name="常规 95" xfId="1806"/>
    <cellStyle name="常规 40 3_2012级总课程表" xfId="1807"/>
    <cellStyle name="常规 35 3_2012级总课程表" xfId="1808"/>
    <cellStyle name="常规 3 45 2" xfId="1809"/>
    <cellStyle name="常规 3 45_2013级总课程表" xfId="1810"/>
    <cellStyle name="常规 3 5" xfId="1811"/>
    <cellStyle name="常规 3 5 2 2 2" xfId="1812"/>
    <cellStyle name="常规 3 5 2 2 2 2" xfId="1813"/>
    <cellStyle name="汇总 4 3" xfId="1814"/>
    <cellStyle name="常规 3 5 2 2 2_2012级总课程表" xfId="1815"/>
    <cellStyle name="常规 3 5 2 2_2012级总课程表" xfId="1816"/>
    <cellStyle name="常规 3 5 2 3" xfId="1817"/>
    <cellStyle name="常规 3 5 2 3 2" xfId="1818"/>
    <cellStyle name="常规 3 5 2 3_2012级总课程表" xfId="1819"/>
    <cellStyle name="常规 3 5 2_2012级总课程表" xfId="1820"/>
    <cellStyle name="常规 3 5 3" xfId="1821"/>
    <cellStyle name="常规 3 5 3 2" xfId="1822"/>
    <cellStyle name="常规 3 5 3 2 2" xfId="1823"/>
    <cellStyle name="常规 3 5 3 2_2012级总课程表" xfId="1824"/>
    <cellStyle name="常规 3 5 3 3" xfId="1825"/>
    <cellStyle name="常规 3 5 3_2012级总课程表" xfId="1826"/>
    <cellStyle name="常规 3 5_2012级总课程表" xfId="1827"/>
    <cellStyle name="常规 3 6" xfId="1828"/>
    <cellStyle name="常规 3 6 2 2 2" xfId="1829"/>
    <cellStyle name="常规 3 6 2 2 2_2012级总课程表" xfId="1830"/>
    <cellStyle name="常规 51 2 2 2" xfId="1831"/>
    <cellStyle name="常规 46 2 2 2" xfId="1832"/>
    <cellStyle name="常规 3 6 2 2 3" xfId="1833"/>
    <cellStyle name="常规 3 6 2 3" xfId="1834"/>
    <cellStyle name="常规 93_2013级总课程表" xfId="1835"/>
    <cellStyle name="常规 88_2013级总课程表" xfId="1836"/>
    <cellStyle name="常规 3 6 2 3 2" xfId="1837"/>
    <cellStyle name="常规 3 6 2 3_2012级总课程表" xfId="1838"/>
    <cellStyle name="常规 3 6 2_2012级总课程表" xfId="1839"/>
    <cellStyle name="常规 3 6 3" xfId="1840"/>
    <cellStyle name="常规 62 3_2012级总课程表" xfId="1841"/>
    <cellStyle name="常规 57 3_2012级总课程表" xfId="1842"/>
    <cellStyle name="常规 3 6 3 2" xfId="1843"/>
    <cellStyle name="常规 3 6 3 2 2" xfId="1844"/>
    <cellStyle name="常规 3 6 3 2_2012级总课程表" xfId="1845"/>
    <cellStyle name="常规 3 6 3 3" xfId="1846"/>
    <cellStyle name="常规 3 6_2012级总课程表" xfId="1847"/>
    <cellStyle name="常规 3 7" xfId="1848"/>
    <cellStyle name="输入 2 2_2013级总课程表" xfId="1849"/>
    <cellStyle name="常规 3 7 2" xfId="1850"/>
    <cellStyle name="常规 3 7 2 2" xfId="1851"/>
    <cellStyle name="链接单元格 5" xfId="1852"/>
    <cellStyle name="常规 3 7 2 2 2" xfId="1853"/>
    <cellStyle name="常规 3 7 2 2 2 2" xfId="1854"/>
    <cellStyle name="常规 40 2 2 3" xfId="1855"/>
    <cellStyle name="常规 35 2 2 3" xfId="1856"/>
    <cellStyle name="常规 3 7 2 2 2_2012级总课程表" xfId="1857"/>
    <cellStyle name="链接单元格 6" xfId="1858"/>
    <cellStyle name="常规 52 2 2 2" xfId="1859"/>
    <cellStyle name="常规 47 2 2 2" xfId="1860"/>
    <cellStyle name="常规 3 7 2 2 3" xfId="1861"/>
    <cellStyle name="常规 3 7 2 2_2012级总课程表" xfId="1862"/>
    <cellStyle name="计算 3 2 2" xfId="1863"/>
    <cellStyle name="常规 3 7 2_2012级总课程表" xfId="1864"/>
    <cellStyle name="常规 3 7 3 2 2" xfId="1865"/>
    <cellStyle name="常规 54 3 2" xfId="1866"/>
    <cellStyle name="常规 49 3 2" xfId="1867"/>
    <cellStyle name="常规 3 7 3 2_2012级总课程表" xfId="1868"/>
    <cellStyle name="常规 3 7 3_2012级总课程表" xfId="1869"/>
    <cellStyle name="常规 3 7_2012级总课程表" xfId="1870"/>
    <cellStyle name="常规 3 8" xfId="1871"/>
    <cellStyle name="常规 3 8 2" xfId="1872"/>
    <cellStyle name="常规 3 8 2 2" xfId="1873"/>
    <cellStyle name="常规 3 8 2 2 2" xfId="1874"/>
    <cellStyle name="常规 3 8 2 2 2_2012级总课程表" xfId="1875"/>
    <cellStyle name="常规 53 2 2 2" xfId="1876"/>
    <cellStyle name="常规 48 2 2 2" xfId="1877"/>
    <cellStyle name="常规 3 8 2 2 3" xfId="1878"/>
    <cellStyle name="常规 3 8 2 3" xfId="1879"/>
    <cellStyle name="常规 3 8 2 3 2" xfId="1880"/>
    <cellStyle name="常规 3 8 2 3_2012级总课程表" xfId="1881"/>
    <cellStyle name="常规 3 8 2_2012级总课程表" xfId="1882"/>
    <cellStyle name="常规 3 8 3" xfId="1883"/>
    <cellStyle name="常规 3 8 3 2" xfId="1884"/>
    <cellStyle name="常规 3 8 3 2 2" xfId="1885"/>
    <cellStyle name="常规 3 8 3 2_2012级总课程表" xfId="1886"/>
    <cellStyle name="常规 3 8 3 3" xfId="1887"/>
    <cellStyle name="常规 3 8_2012级总课程表" xfId="1888"/>
    <cellStyle name="常规 3 9" xfId="1889"/>
    <cellStyle name="常规 3 9 2" xfId="1890"/>
    <cellStyle name="常规 3 9 2 2" xfId="1891"/>
    <cellStyle name="常规 3 9 2 2 2" xfId="1892"/>
    <cellStyle name="常规 3 9 2 2 2 2" xfId="1893"/>
    <cellStyle name="常规 3 9 2 2 2_2012级总课程表" xfId="1894"/>
    <cellStyle name="常规 54 2 2 2" xfId="1895"/>
    <cellStyle name="常规 49 2 2 2" xfId="1896"/>
    <cellStyle name="常规 3 9 2 2 3" xfId="1897"/>
    <cellStyle name="强调文字颜色 6 4" xfId="1898"/>
    <cellStyle name="常规 3 9 2 2_2012级总课程表" xfId="1899"/>
    <cellStyle name="常规 3 9 2 3" xfId="1900"/>
    <cellStyle name="常规 3 9 2 3 2" xfId="1901"/>
    <cellStyle name="常规 3 9 2 3_2012级总课程表" xfId="1902"/>
    <cellStyle name="常规 59 3 2 2" xfId="1903"/>
    <cellStyle name="常规 53 3 2" xfId="1904"/>
    <cellStyle name="常规 48 3 2" xfId="1905"/>
    <cellStyle name="常规 3 9 2_2012级总课程表" xfId="1906"/>
    <cellStyle name="常规 3 9 3" xfId="1907"/>
    <cellStyle name="常规 3 9 3 2_2012级总课程表" xfId="1908"/>
    <cellStyle name="常规 3 9 3_2012级总课程表" xfId="1909"/>
    <cellStyle name="输出 4 2_2013级总课程表" xfId="1910"/>
    <cellStyle name="常规 3_2013级总课程表" xfId="1911"/>
    <cellStyle name="常规 40 2 2" xfId="1912"/>
    <cellStyle name="常规 35 2 2" xfId="1913"/>
    <cellStyle name="强调文字颜色 4 8" xfId="1914"/>
    <cellStyle name="常规 40 2 2 2_2012级总课程表" xfId="1915"/>
    <cellStyle name="常规 35 2 2 2_2012级总课程表" xfId="1916"/>
    <cellStyle name="常规 40 2 2_2012级总课程表" xfId="1917"/>
    <cellStyle name="常规 35 2 2_2012级总课程表" xfId="1918"/>
    <cellStyle name="常规 40 2 3" xfId="1919"/>
    <cellStyle name="常规 35 2 3" xfId="1920"/>
    <cellStyle name="常规 40 2 3_2012级总课程表" xfId="1921"/>
    <cellStyle name="常规 35 2 3_2012级总课程表" xfId="1922"/>
    <cellStyle name="常规 40 2_2012级总课程表" xfId="1923"/>
    <cellStyle name="常规 35 2_2012级总课程表" xfId="1924"/>
    <cellStyle name="常规 40 3" xfId="1925"/>
    <cellStyle name="常规 35 3" xfId="1926"/>
    <cellStyle name="常规 40 3 2" xfId="1927"/>
    <cellStyle name="常规 35 3 2" xfId="1928"/>
    <cellStyle name="常规 40 3 2 2" xfId="1929"/>
    <cellStyle name="常规 35 3 2 2" xfId="1930"/>
    <cellStyle name="常规 40 3 2_2012级总课程表" xfId="1931"/>
    <cellStyle name="常规 35 3 2_2012级总课程表" xfId="1932"/>
    <cellStyle name="常规 62 3 2 2" xfId="1933"/>
    <cellStyle name="常规 57 3 2 2" xfId="1934"/>
    <cellStyle name="常规 40_2012级总课程表" xfId="1935"/>
    <cellStyle name="常规 35_2012级总课程表" xfId="1936"/>
    <cellStyle name="常规 41" xfId="1937"/>
    <cellStyle name="常规 36" xfId="1938"/>
    <cellStyle name="常规 41 2" xfId="1939"/>
    <cellStyle name="常规 36 2" xfId="1940"/>
    <cellStyle name="常规 41 2 2" xfId="1941"/>
    <cellStyle name="常规 36 2 2" xfId="1942"/>
    <cellStyle name="常规 41 2 2 2" xfId="1943"/>
    <cellStyle name="常规 36 2 2 2" xfId="1944"/>
    <cellStyle name="常规 41 2 2 2 2" xfId="1945"/>
    <cellStyle name="常规 36 2 2 2 2" xfId="1946"/>
    <cellStyle name="常规 41 2 2 2_2012级总课程表" xfId="1947"/>
    <cellStyle name="常规 36 2 2 2_2012级总课程表" xfId="1948"/>
    <cellStyle name="常规 41 2 2 3" xfId="1949"/>
    <cellStyle name="常规 36 2 2 3" xfId="1950"/>
    <cellStyle name="常规 41 2 2_2012级总课程表" xfId="1951"/>
    <cellStyle name="常规 36 2 2_2012级总课程表" xfId="1952"/>
    <cellStyle name="常规 41 2 3" xfId="1953"/>
    <cellStyle name="常规 36 2 3" xfId="1954"/>
    <cellStyle name="常规 41 2 3 2" xfId="1955"/>
    <cellStyle name="常规 4_2013级总课程表" xfId="1956"/>
    <cellStyle name="常规 36 2 3 2" xfId="1957"/>
    <cellStyle name="常规 41 2_2012级总课程表" xfId="1958"/>
    <cellStyle name="常规 36 2_2012级总课程表" xfId="1959"/>
    <cellStyle name="常规 41 3" xfId="1960"/>
    <cellStyle name="常规 36 3" xfId="1961"/>
    <cellStyle name="常规 41 3 2" xfId="1962"/>
    <cellStyle name="常规 36 3 2" xfId="1963"/>
    <cellStyle name="常规 41 3 2 2" xfId="1964"/>
    <cellStyle name="常规 36 3 2 2" xfId="1965"/>
    <cellStyle name="常规 41 3 2_2012级总课程表" xfId="1966"/>
    <cellStyle name="常规 36 3 2_2012级总课程表" xfId="1967"/>
    <cellStyle name="常规 41 3 3" xfId="1968"/>
    <cellStyle name="常规 36 3 3" xfId="1969"/>
    <cellStyle name="常规 41_2012级总课程表" xfId="1970"/>
    <cellStyle name="常规 36_2012级总课程表" xfId="1971"/>
    <cellStyle name="常规 42" xfId="1972"/>
    <cellStyle name="常规 37" xfId="1973"/>
    <cellStyle name="常规 42 2" xfId="1974"/>
    <cellStyle name="常规 37 2" xfId="1975"/>
    <cellStyle name="常规 42 2 2" xfId="1976"/>
    <cellStyle name="常规 37 2 2" xfId="1977"/>
    <cellStyle name="常规 73 19 2" xfId="1978"/>
    <cellStyle name="常规 42 2 2 2 2" xfId="1979"/>
    <cellStyle name="常规 37 2 2 2 2" xfId="1980"/>
    <cellStyle name="常规 42 2 2 2_2012级总课程表" xfId="1981"/>
    <cellStyle name="常规 37 2 2 2_2012级总课程表" xfId="1982"/>
    <cellStyle name="常规 42 2 2 3" xfId="1983"/>
    <cellStyle name="常规 37 2 2 3" xfId="1984"/>
    <cellStyle name="常规 42 2 2_2012级总课程表" xfId="1985"/>
    <cellStyle name="常规 37 2 2_2012级总课程表" xfId="1986"/>
    <cellStyle name="常规 42 2 3" xfId="1987"/>
    <cellStyle name="常规 37 2 3" xfId="1988"/>
    <cellStyle name="常规 42 2 3 2" xfId="1989"/>
    <cellStyle name="常规 37 2 3 2" xfId="1990"/>
    <cellStyle name="常规 42 2 3_2012级总课程表" xfId="1991"/>
    <cellStyle name="常规 37 2 3_2012级总课程表" xfId="1992"/>
    <cellStyle name="常规 42 2_2012级总课程表" xfId="1993"/>
    <cellStyle name="常规 37 2_2012级总课程表" xfId="1994"/>
    <cellStyle name="常规 42 3" xfId="1995"/>
    <cellStyle name="常规 37 3" xfId="1996"/>
    <cellStyle name="常规 42 3 2" xfId="1997"/>
    <cellStyle name="常规 37 3 2" xfId="1998"/>
    <cellStyle name="常规 42 3 2 2" xfId="1999"/>
    <cellStyle name="常规 37 3 2 2" xfId="2000"/>
    <cellStyle name="常规 42 3 2_2012级总课程表" xfId="2001"/>
    <cellStyle name="常规 37 3 2_2012级总课程表" xfId="2002"/>
    <cellStyle name="常规 42 3 3" xfId="2003"/>
    <cellStyle name="常规 37 3 3" xfId="2004"/>
    <cellStyle name="常规 42 3_2012级总课程表" xfId="2005"/>
    <cellStyle name="常规 37 3_2012级总课程表" xfId="2006"/>
    <cellStyle name="常规 42_2012级总课程表" xfId="2007"/>
    <cellStyle name="常规 37_2012级总课程表" xfId="2008"/>
    <cellStyle name="常规 43" xfId="2009"/>
    <cellStyle name="常规 38" xfId="2010"/>
    <cellStyle name="常规 43 2" xfId="2011"/>
    <cellStyle name="常规 38 2" xfId="2012"/>
    <cellStyle name="常规 43 2 2" xfId="2013"/>
    <cellStyle name="常规 38 2 2" xfId="2014"/>
    <cellStyle name="常规 43 2 2 2 2" xfId="2015"/>
    <cellStyle name="常规 38 2 2 2 2" xfId="2016"/>
    <cellStyle name="常规 43 2 2 2_2012级总课程表" xfId="2017"/>
    <cellStyle name="常规 38 2 2 2_2012级总课程表" xfId="2018"/>
    <cellStyle name="常规 43 2 2 3" xfId="2019"/>
    <cellStyle name="常规 38 2 2 3" xfId="2020"/>
    <cellStyle name="常规 43 2 2_2012级总课程表" xfId="2021"/>
    <cellStyle name="常规 38 2 2_2012级总课程表" xfId="2022"/>
    <cellStyle name="常规 43 2 3" xfId="2023"/>
    <cellStyle name="常规 38 2 3" xfId="2024"/>
    <cellStyle name="常规 43 2 3 2" xfId="2025"/>
    <cellStyle name="常规 38 2 3 2" xfId="2026"/>
    <cellStyle name="常规 43 2 3_2012级总课程表" xfId="2027"/>
    <cellStyle name="常规 38 2 3_2012级总课程表" xfId="2028"/>
    <cellStyle name="常规 63 3" xfId="2029"/>
    <cellStyle name="常规 58 3" xfId="2030"/>
    <cellStyle name="常规 43 2_2012级总课程表" xfId="2031"/>
    <cellStyle name="常规 38 2_2012级总课程表" xfId="2032"/>
    <cellStyle name="常规 43 3" xfId="2033"/>
    <cellStyle name="常规 38 3" xfId="2034"/>
    <cellStyle name="常规 43 3 2" xfId="2035"/>
    <cellStyle name="常规 38 3 2" xfId="2036"/>
    <cellStyle name="常规 43 3 2 2" xfId="2037"/>
    <cellStyle name="常规 38 3 2 2" xfId="2038"/>
    <cellStyle name="常规 43 3 2_2012级总课程表" xfId="2039"/>
    <cellStyle name="常规 38 3 2_2012级总课程表" xfId="2040"/>
    <cellStyle name="常规 43 3 3" xfId="2041"/>
    <cellStyle name="常规 38 3 3" xfId="2042"/>
    <cellStyle name="常规 43 3_2012级总课程表" xfId="2043"/>
    <cellStyle name="常规 38 3_2012级总课程表" xfId="2044"/>
    <cellStyle name="常规 43_2012级总课程表" xfId="2045"/>
    <cellStyle name="常规 38_2012级总课程表" xfId="2046"/>
    <cellStyle name="常规 44 2" xfId="2047"/>
    <cellStyle name="常规 39 2" xfId="2048"/>
    <cellStyle name="常规 44 2 2" xfId="2049"/>
    <cellStyle name="常规 39 2 2" xfId="2050"/>
    <cellStyle name="常规 44 2 2 2 2" xfId="2051"/>
    <cellStyle name="常规 39 2 2 2 2" xfId="2052"/>
    <cellStyle name="常规 44 2 2 2_2012级总课程表" xfId="2053"/>
    <cellStyle name="常规 39 2 2 2_2012级总课程表" xfId="2054"/>
    <cellStyle name="链接单元格 2 2" xfId="2055"/>
    <cellStyle name="常规 44 2 2 3" xfId="2056"/>
    <cellStyle name="常规 39 2 2 3" xfId="2057"/>
    <cellStyle name="常规 44 2 2_2012级总课程表" xfId="2058"/>
    <cellStyle name="常规 39 2 2_2012级总课程表" xfId="2059"/>
    <cellStyle name="常规 44 2 3" xfId="2060"/>
    <cellStyle name="常规 39 2 3" xfId="2061"/>
    <cellStyle name="常规 44 2 3 2" xfId="2062"/>
    <cellStyle name="常规 39 2 3 2" xfId="2063"/>
    <cellStyle name="常规 44 2 3_2012级总课程表" xfId="2064"/>
    <cellStyle name="常规 39 2 3_2012级总课程表" xfId="2065"/>
    <cellStyle name="常规 44 2_2012级总课程表" xfId="2066"/>
    <cellStyle name="常规 39 2_2012级总课程表" xfId="2067"/>
    <cellStyle name="常规 44 3" xfId="2068"/>
    <cellStyle name="常规 39 3" xfId="2069"/>
    <cellStyle name="常规 44 3 2" xfId="2070"/>
    <cellStyle name="常规 39 3 2" xfId="2071"/>
    <cellStyle name="常规 44 3 2 2" xfId="2072"/>
    <cellStyle name="常规 39 3 2 2" xfId="2073"/>
    <cellStyle name="常规 44 3 2_2012级总课程表" xfId="2074"/>
    <cellStyle name="常规 39 3 2_2012级总课程表" xfId="2075"/>
    <cellStyle name="常规 44 3 3" xfId="2076"/>
    <cellStyle name="常规 39 3 3" xfId="2077"/>
    <cellStyle name="常规 44 3_2012级总课程表" xfId="2078"/>
    <cellStyle name="常规 39 3_2012级总课程表" xfId="2079"/>
    <cellStyle name="常规 44_2012级总课程表" xfId="2080"/>
    <cellStyle name="常规 39_2012级总课程表" xfId="2081"/>
    <cellStyle name="输出 4 3" xfId="2082"/>
    <cellStyle name="常规 4" xfId="2083"/>
    <cellStyle name="常规 4 2" xfId="2084"/>
    <cellStyle name="常规 4 2 2" xfId="2085"/>
    <cellStyle name="常规 4 2_2013级总课程表" xfId="2086"/>
    <cellStyle name="常规 50 2 2 2 2" xfId="2087"/>
    <cellStyle name="常规 45 2 2 2 2" xfId="2088"/>
    <cellStyle name="常规 50 2 2 2_2012级总课程表" xfId="2089"/>
    <cellStyle name="常规 45 2 2 2_2012级总课程表" xfId="2090"/>
    <cellStyle name="常规 50 2 2 3" xfId="2091"/>
    <cellStyle name="常规 45 2 2 3" xfId="2092"/>
    <cellStyle name="常规 50 2 3_2012级总课程表" xfId="2093"/>
    <cellStyle name="常规 45 2 3_2012级总课程表" xfId="2094"/>
    <cellStyle name="常规 50 3 2 2" xfId="2095"/>
    <cellStyle name="常规 45 3 2 2" xfId="2096"/>
    <cellStyle name="常规 50 3 2_2012级总课程表" xfId="2097"/>
    <cellStyle name="常规 45 3 2_2012级总课程表" xfId="2098"/>
    <cellStyle name="常规 50 3 3" xfId="2099"/>
    <cellStyle name="常规 45 3 3" xfId="2100"/>
    <cellStyle name="常规 51 2 2 2_2012级总课程表" xfId="2101"/>
    <cellStyle name="常规 46 2 2 2_2012级总课程表" xfId="2102"/>
    <cellStyle name="常规 51 2 2 3" xfId="2103"/>
    <cellStyle name="常规 46 2 2 3" xfId="2104"/>
    <cellStyle name="常规 51 2 2_2012级总课程表" xfId="2105"/>
    <cellStyle name="常规 46 2 2_2012级总课程表" xfId="2106"/>
    <cellStyle name="常规 51 2 3" xfId="2107"/>
    <cellStyle name="常规 46 2 3" xfId="2108"/>
    <cellStyle name="常规 51 2 3 2" xfId="2109"/>
    <cellStyle name="常规 46 2 3 2" xfId="2110"/>
    <cellStyle name="常规 51 2 3_2012级总课程表" xfId="2111"/>
    <cellStyle name="常规 46 2 3_2012级总课程表" xfId="2112"/>
    <cellStyle name="常规 51 3 2" xfId="2113"/>
    <cellStyle name="常规 46 3 2" xfId="2114"/>
    <cellStyle name="常规 51 3 2 2" xfId="2115"/>
    <cellStyle name="常规 46 3 2 2" xfId="2116"/>
    <cellStyle name="常规 51 3 2_2012级总课程表" xfId="2117"/>
    <cellStyle name="常规 46 3 2_2012级总课程表" xfId="2118"/>
    <cellStyle name="常规 51 3 3" xfId="2119"/>
    <cellStyle name="常规 46 3 3" xfId="2120"/>
    <cellStyle name="常规 52" xfId="2121"/>
    <cellStyle name="常规 47" xfId="2122"/>
    <cellStyle name="常规 52 2" xfId="2123"/>
    <cellStyle name="常规 47 2" xfId="2124"/>
    <cellStyle name="常规 52 2 2" xfId="2125"/>
    <cellStyle name="常规 47 2 2" xfId="2126"/>
    <cellStyle name="常规 52 2 2 2 2" xfId="2127"/>
    <cellStyle name="常规 47 2 2 2 2" xfId="2128"/>
    <cellStyle name="常规 52 2 2 2_2012级总课程表" xfId="2129"/>
    <cellStyle name="常规 47 2 2 2_2012级总课程表" xfId="2130"/>
    <cellStyle name="链接单元格 7" xfId="2131"/>
    <cellStyle name="常规 8 2" xfId="2132"/>
    <cellStyle name="常规 52 2 2 3" xfId="2133"/>
    <cellStyle name="常规 47 2 2 3" xfId="2134"/>
    <cellStyle name="常规 52 2 2_2012级总课程表" xfId="2135"/>
    <cellStyle name="常规 47 2 2_2012级总课程表" xfId="2136"/>
    <cellStyle name="常规 52 2 3_2012级总课程表" xfId="2137"/>
    <cellStyle name="常规 47 2 3_2012级总课程表" xfId="2138"/>
    <cellStyle name="常规 52 2_2012级总课程表" xfId="2139"/>
    <cellStyle name="常规 47 2_2012级总课程表" xfId="2140"/>
    <cellStyle name="常规 59 2 2" xfId="2141"/>
    <cellStyle name="常规 52 3" xfId="2142"/>
    <cellStyle name="常规 47 3" xfId="2143"/>
    <cellStyle name="常规 59 2 2 2" xfId="2144"/>
    <cellStyle name="常规 52 3 2" xfId="2145"/>
    <cellStyle name="常规 47 3 2" xfId="2146"/>
    <cellStyle name="常规 59 2 2 2 2" xfId="2147"/>
    <cellStyle name="常规 52 3 2 2" xfId="2148"/>
    <cellStyle name="常规 47 3 2 2" xfId="2149"/>
    <cellStyle name="常规 59 2 2 2_2012级总课程表" xfId="2150"/>
    <cellStyle name="常规 52 3 2_2012级总课程表" xfId="2151"/>
    <cellStyle name="常规 47 3 2_2012级总课程表" xfId="2152"/>
    <cellStyle name="常规 59 2 2 3" xfId="2153"/>
    <cellStyle name="常规 52 3 3" xfId="2154"/>
    <cellStyle name="常规 47 3 3" xfId="2155"/>
    <cellStyle name="常规 59 2 2_2012级总课程表" xfId="2156"/>
    <cellStyle name="常规 52 3_2012级总课程表" xfId="2157"/>
    <cellStyle name="常规 47 3_2012级总课程表" xfId="2158"/>
    <cellStyle name="常规 52_2012级总课程表" xfId="2159"/>
    <cellStyle name="常规 47_2012级总课程表" xfId="2160"/>
    <cellStyle name="常规 53" xfId="2161"/>
    <cellStyle name="常规 48" xfId="2162"/>
    <cellStyle name="常规 53 2" xfId="2163"/>
    <cellStyle name="常规 48 2" xfId="2164"/>
    <cellStyle name="常规 53 2 2" xfId="2165"/>
    <cellStyle name="常规 48 2 2" xfId="2166"/>
    <cellStyle name="常规 53 2 2 2 2" xfId="2167"/>
    <cellStyle name="常规 48 2 2 2 2" xfId="2168"/>
    <cellStyle name="常规 53 2 2 2_2012级总课程表" xfId="2169"/>
    <cellStyle name="常规 48 2 2 2_2012级总课程表" xfId="2170"/>
    <cellStyle name="常规 53 2 2 3" xfId="2171"/>
    <cellStyle name="常规 48 2 2 3" xfId="2172"/>
    <cellStyle name="常规 81 2" xfId="2173"/>
    <cellStyle name="常规 76 2" xfId="2174"/>
    <cellStyle name="常规 53 2 2_2012级总课程表" xfId="2175"/>
    <cellStyle name="常规 48 2 2_2012级总课程表" xfId="2176"/>
    <cellStyle name="常规 53 2 3" xfId="2177"/>
    <cellStyle name="常规 48 2 3" xfId="2178"/>
    <cellStyle name="常规 53 2 3 2" xfId="2179"/>
    <cellStyle name="常规 48 2 3 2" xfId="2180"/>
    <cellStyle name="常规 53 2 3_2012级总课程表" xfId="2181"/>
    <cellStyle name="常规 48 2 3_2012级总课程表" xfId="2182"/>
    <cellStyle name="常规 59 3 2" xfId="2183"/>
    <cellStyle name="常规 53 3" xfId="2184"/>
    <cellStyle name="常规 48 3" xfId="2185"/>
    <cellStyle name="常规 53 3 2 2" xfId="2186"/>
    <cellStyle name="常规 48 3 2 2" xfId="2187"/>
    <cellStyle name="常规 53 3 2_2012级总课程表" xfId="2188"/>
    <cellStyle name="常规 48 3 2_2012级总课程表" xfId="2189"/>
    <cellStyle name="常规 53 3 3" xfId="2190"/>
    <cellStyle name="常规 48 3 3" xfId="2191"/>
    <cellStyle name="常规 59 3 2_2012级总课程表" xfId="2192"/>
    <cellStyle name="常规 53 3_2012级总课程表" xfId="2193"/>
    <cellStyle name="常规 48 3_2012级总课程表" xfId="2194"/>
    <cellStyle name="常规 53_2012级总课程表" xfId="2195"/>
    <cellStyle name="常规 48_2012级总课程表" xfId="2196"/>
    <cellStyle name="常规 54" xfId="2197"/>
    <cellStyle name="常规 49" xfId="2198"/>
    <cellStyle name="常规 54 2" xfId="2199"/>
    <cellStyle name="常规 49 2" xfId="2200"/>
    <cellStyle name="常规 54 2 2" xfId="2201"/>
    <cellStyle name="常规 49 2 2" xfId="2202"/>
    <cellStyle name="常规 54 2 2 2 2" xfId="2203"/>
    <cellStyle name="常规 49 2 2 2 2" xfId="2204"/>
    <cellStyle name="常规 54 2 2 2_2012级总课程表" xfId="2205"/>
    <cellStyle name="常规 49 2 2 2_2012级总课程表" xfId="2206"/>
    <cellStyle name="常规 54 2 2 3" xfId="2207"/>
    <cellStyle name="常规 49 2 2 3" xfId="2208"/>
    <cellStyle name="常规 54 2 2_2012级总课程表" xfId="2209"/>
    <cellStyle name="常规 49 2 2_2012级总课程表" xfId="2210"/>
    <cellStyle name="常规 54 2 3" xfId="2211"/>
    <cellStyle name="常规 49 2 3" xfId="2212"/>
    <cellStyle name="常规 54 2 3 2" xfId="2213"/>
    <cellStyle name="常规 49 2 3 2" xfId="2214"/>
    <cellStyle name="常规 54 2 3_2012级总课程表" xfId="2215"/>
    <cellStyle name="常规 49 2 3_2012级总课程表" xfId="2216"/>
    <cellStyle name="常规 54 2_2012级总课程表" xfId="2217"/>
    <cellStyle name="常规 49 2_2012级总课程表" xfId="2218"/>
    <cellStyle name="常规 54 3" xfId="2219"/>
    <cellStyle name="常规 49 3" xfId="2220"/>
    <cellStyle name="常规 54 3 2 2" xfId="2221"/>
    <cellStyle name="常规 49 3 2 2" xfId="2222"/>
    <cellStyle name="常规 54 3 3" xfId="2223"/>
    <cellStyle name="常规 49 3 3" xfId="2224"/>
    <cellStyle name="常规 54 3_2012级总课程表" xfId="2225"/>
    <cellStyle name="常规 49 3_2012级总课程表" xfId="2226"/>
    <cellStyle name="常规 54_2012级总课程表" xfId="2227"/>
    <cellStyle name="常规 49_2012级总课程表" xfId="2228"/>
    <cellStyle name="强调文字颜色 2 2_2013级总课程表" xfId="2229"/>
    <cellStyle name="常规 5" xfId="2230"/>
    <cellStyle name="常规 142" xfId="2231"/>
    <cellStyle name="常规 137" xfId="2232"/>
    <cellStyle name="常规 5 2" xfId="2233"/>
    <cellStyle name="常规 5 2 2" xfId="2234"/>
    <cellStyle name="常规 5 2_2013级总课程表" xfId="2235"/>
    <cellStyle name="常规 5_2013级总课程表" xfId="2236"/>
    <cellStyle name="常规 60 2" xfId="2237"/>
    <cellStyle name="常规 55 2" xfId="2238"/>
    <cellStyle name="常规 60 2 2" xfId="2239"/>
    <cellStyle name="常规 55 2 2" xfId="2240"/>
    <cellStyle name="常规 60 2 2 2" xfId="2241"/>
    <cellStyle name="常规 55 2 2 2" xfId="2242"/>
    <cellStyle name="常规 60 2 2 2 2" xfId="2243"/>
    <cellStyle name="常规 55 2 2 2 2" xfId="2244"/>
    <cellStyle name="常规 60 2 2 2_2012级总课程表" xfId="2245"/>
    <cellStyle name="常规 55 2 2 2_2012级总课程表" xfId="2246"/>
    <cellStyle name="常规 60 2 2 3" xfId="2247"/>
    <cellStyle name="常规 55 2 2 3" xfId="2248"/>
    <cellStyle name="常规 60 2 2_2012级总课程表" xfId="2249"/>
    <cellStyle name="常规 55 2 2_2012级总课程表" xfId="2250"/>
    <cellStyle name="常规 60 2 3" xfId="2251"/>
    <cellStyle name="常规 55 2 3" xfId="2252"/>
    <cellStyle name="常规 60 2 3 2" xfId="2253"/>
    <cellStyle name="常规 55 2 3 2" xfId="2254"/>
    <cellStyle name="输入 2 2 2" xfId="2255"/>
    <cellStyle name="常规 60 2 3_2012级总课程表" xfId="2256"/>
    <cellStyle name="常规 55 2 3_2012级总课程表" xfId="2257"/>
    <cellStyle name="常规 60 2_2012级总课程表" xfId="2258"/>
    <cellStyle name="常规 55 2_2012级总课程表" xfId="2259"/>
    <cellStyle name="常规 60 3" xfId="2260"/>
    <cellStyle name="常规 55 3" xfId="2261"/>
    <cellStyle name="常规 60 3 2" xfId="2262"/>
    <cellStyle name="常规 55 3 2" xfId="2263"/>
    <cellStyle name="常规 60 3 2_2012级总课程表" xfId="2264"/>
    <cellStyle name="常规 55 3 2_2012级总课程表" xfId="2265"/>
    <cellStyle name="常规 60 3 3" xfId="2266"/>
    <cellStyle name="常规 55 3 3" xfId="2267"/>
    <cellStyle name="常规 60 3_2012级总课程表" xfId="2268"/>
    <cellStyle name="常规 55 3_2012级总课程表" xfId="2269"/>
    <cellStyle name="常规 60_2012级总课程表" xfId="2270"/>
    <cellStyle name="常规 55_2012级总课程表" xfId="2271"/>
    <cellStyle name="常规 61" xfId="2272"/>
    <cellStyle name="常规 56" xfId="2273"/>
    <cellStyle name="常规 61 2" xfId="2274"/>
    <cellStyle name="常规 56 2" xfId="2275"/>
    <cellStyle name="常规 61 2 2 2" xfId="2276"/>
    <cellStyle name="常规 56 2 2 2" xfId="2277"/>
    <cellStyle name="常规 74" xfId="2278"/>
    <cellStyle name="常规 69" xfId="2279"/>
    <cellStyle name="常规 61 2 2 2 2" xfId="2280"/>
    <cellStyle name="常规 56 2 2 2 2" xfId="2281"/>
    <cellStyle name="常规 61 2 2 2_2012级总课程表" xfId="2282"/>
    <cellStyle name="常规 56 2 2 2_2012级总课程表" xfId="2283"/>
    <cellStyle name="常规 61 2 2 3" xfId="2284"/>
    <cellStyle name="常规 56 2 2 3" xfId="2285"/>
    <cellStyle name="常规 61 2 2_2012级总课程表" xfId="2286"/>
    <cellStyle name="常规 56 2 2_2012级总课程表" xfId="2287"/>
    <cellStyle name="常规 61 2 3" xfId="2288"/>
    <cellStyle name="常规 56 2 3" xfId="2289"/>
    <cellStyle name="常规 61 2 3 2" xfId="2290"/>
    <cellStyle name="常规 56 2 3 2" xfId="2291"/>
    <cellStyle name="常规 61 2 3_2012级总课程表" xfId="2292"/>
    <cellStyle name="常规 56 2 3_2012级总课程表" xfId="2293"/>
    <cellStyle name="常规 61 2_2012级总课程表" xfId="2294"/>
    <cellStyle name="常规 56 2_2012级总课程表" xfId="2295"/>
    <cellStyle name="常规 61 3" xfId="2296"/>
    <cellStyle name="常规 56 3" xfId="2297"/>
    <cellStyle name="常规 61 3 2" xfId="2298"/>
    <cellStyle name="常规 56 3 2" xfId="2299"/>
    <cellStyle name="常规 61 3 2 2" xfId="2300"/>
    <cellStyle name="常规 56 3 2 2" xfId="2301"/>
    <cellStyle name="常规 61 3 3" xfId="2302"/>
    <cellStyle name="常规 56 3 3" xfId="2303"/>
    <cellStyle name="常规 61_2012级总课程表" xfId="2304"/>
    <cellStyle name="常规 56_2012级总课程表" xfId="2305"/>
    <cellStyle name="常规 62 2" xfId="2306"/>
    <cellStyle name="常规 57 2" xfId="2307"/>
    <cellStyle name="常规 62 2 2" xfId="2308"/>
    <cellStyle name="常规 57 2 2" xfId="2309"/>
    <cellStyle name="计算 6" xfId="2310"/>
    <cellStyle name="常规 62 2 2 2" xfId="2311"/>
    <cellStyle name="常规 57 2 2 2" xfId="2312"/>
    <cellStyle name="常规 62 2 2 2_2012级总课程表" xfId="2313"/>
    <cellStyle name="常规 57 2 2 2_2012级总课程表" xfId="2314"/>
    <cellStyle name="计算 7" xfId="2315"/>
    <cellStyle name="常规 62 2 2 3" xfId="2316"/>
    <cellStyle name="常规 57 2 2 3" xfId="2317"/>
    <cellStyle name="常规 62 2 2_2012级总课程表" xfId="2318"/>
    <cellStyle name="常规 57 2 2_2012级总课程表" xfId="2319"/>
    <cellStyle name="常规 62 2 3" xfId="2320"/>
    <cellStyle name="常规 57 2 3" xfId="2321"/>
    <cellStyle name="常规 62 2 3 2" xfId="2322"/>
    <cellStyle name="常规 57 2 3 2" xfId="2323"/>
    <cellStyle name="常规 62 2 3_2012级总课程表" xfId="2324"/>
    <cellStyle name="常规 57 2 3_2012级总课程表" xfId="2325"/>
    <cellStyle name="常规 62 2_2012级总课程表" xfId="2326"/>
    <cellStyle name="常规 57 2_2012级总课程表" xfId="2327"/>
    <cellStyle name="常规 62 3" xfId="2328"/>
    <cellStyle name="常规 57 3" xfId="2329"/>
    <cellStyle name="常规 62 3 2" xfId="2330"/>
    <cellStyle name="常规 57 3 2" xfId="2331"/>
    <cellStyle name="常规 62 3 2_2012级总课程表" xfId="2332"/>
    <cellStyle name="常规 57 3 2_2012级总课程表" xfId="2333"/>
    <cellStyle name="常规 63" xfId="2334"/>
    <cellStyle name="常规 58" xfId="2335"/>
    <cellStyle name="常规 63 2" xfId="2336"/>
    <cellStyle name="常规 58 2" xfId="2337"/>
    <cellStyle name="常规 63 2 2" xfId="2338"/>
    <cellStyle name="常规 58 2 2" xfId="2339"/>
    <cellStyle name="常规 63 2 2 2" xfId="2340"/>
    <cellStyle name="常规 58 2 2 2" xfId="2341"/>
    <cellStyle name="常规 63 2 2 2 2" xfId="2342"/>
    <cellStyle name="常规 58 2 2 2 2" xfId="2343"/>
    <cellStyle name="汇总 8" xfId="2344"/>
    <cellStyle name="常规 63 2 2 2_2012级总课程表" xfId="2345"/>
    <cellStyle name="常规 58 2 2 2_2012级总课程表" xfId="2346"/>
    <cellStyle name="常规 63 2 2 3" xfId="2347"/>
    <cellStyle name="常规 58 2 2 3" xfId="2348"/>
    <cellStyle name="常规 63 2 2_2012级总课程表" xfId="2349"/>
    <cellStyle name="常规 58 2 2_2012级总课程表" xfId="2350"/>
    <cellStyle name="常规 63 2 3 2" xfId="2351"/>
    <cellStyle name="常规 58 2 3 2" xfId="2352"/>
    <cellStyle name="常规 63 3_2012级总课程表" xfId="2353"/>
    <cellStyle name="常规 58 3_2012级总课程表" xfId="2354"/>
    <cellStyle name="常规 63_2012级总课程表" xfId="2355"/>
    <cellStyle name="常规 58_2012级总课程表" xfId="2356"/>
    <cellStyle name="常规 64" xfId="2357"/>
    <cellStyle name="常规 59" xfId="2358"/>
    <cellStyle name="常规 64 2" xfId="2359"/>
    <cellStyle name="常规 59 2" xfId="2360"/>
    <cellStyle name="常规 59 2 3" xfId="2361"/>
    <cellStyle name="常规 59 2 3 2" xfId="2362"/>
    <cellStyle name="常规 59 2 3_2012级总课程表" xfId="2363"/>
    <cellStyle name="常规 59 2_2012级总课程表" xfId="2364"/>
    <cellStyle name="常规 59 3" xfId="2365"/>
    <cellStyle name="常规 59 3 3" xfId="2366"/>
    <cellStyle name="常规 59 3_2012级总课程表" xfId="2367"/>
    <cellStyle name="常规 6" xfId="2368"/>
    <cellStyle name="常规 6 2 2" xfId="2369"/>
    <cellStyle name="常规 6_2013级总课程表" xfId="2370"/>
    <cellStyle name="强调文字颜色 4 5" xfId="2371"/>
    <cellStyle name="常规 64_2013级总课程表" xfId="2372"/>
    <cellStyle name="常规 72" xfId="2373"/>
    <cellStyle name="常规 67" xfId="2374"/>
    <cellStyle name="常规 72_2013级总课程表" xfId="2375"/>
    <cellStyle name="常规 67_2013级总课程表" xfId="2376"/>
    <cellStyle name="常规 73" xfId="2377"/>
    <cellStyle name="常规 68" xfId="2378"/>
    <cellStyle name="常规 73_2013级总课程表" xfId="2379"/>
    <cellStyle name="常规 68_2013级总课程表" xfId="2380"/>
    <cellStyle name="常规 74_2013级总课程表" xfId="2381"/>
    <cellStyle name="常规 69_2013级总课程表" xfId="2382"/>
    <cellStyle name="常规 7" xfId="2383"/>
    <cellStyle name="常规 7 2" xfId="2384"/>
    <cellStyle name="常规 7 2 2" xfId="2385"/>
    <cellStyle name="常规 7 2_2013级总课程表" xfId="2386"/>
    <cellStyle name="常规 7_2013级总课程表" xfId="2387"/>
    <cellStyle name="常规 73_2014级总课表 2 2" xfId="2388"/>
    <cellStyle name="常规 82" xfId="2389"/>
    <cellStyle name="常规 77" xfId="2390"/>
    <cellStyle name="常规 82 2" xfId="2391"/>
    <cellStyle name="常规 77 2" xfId="2392"/>
    <cellStyle name="常规 82_2013级总课程表" xfId="2393"/>
    <cellStyle name="常规 77_2013级总课程表" xfId="2394"/>
    <cellStyle name="常规 83_2013级总课程表" xfId="2395"/>
    <cellStyle name="常规 78_2013级总课程表" xfId="2396"/>
    <cellStyle name="常规 84" xfId="2397"/>
    <cellStyle name="常规 79" xfId="2398"/>
    <cellStyle name="常规 84 2" xfId="2399"/>
    <cellStyle name="常规 79 2" xfId="2400"/>
    <cellStyle name="常规 84_2013级总课程表" xfId="2401"/>
    <cellStyle name="常规 79_2013级总课程表" xfId="2402"/>
    <cellStyle name="常规 8" xfId="2403"/>
    <cellStyle name="常规 8 2 2" xfId="2404"/>
    <cellStyle name="常规 8 2_2013级总课程表" xfId="2405"/>
    <cellStyle name="常规 8_2013级总课程表" xfId="2406"/>
    <cellStyle name="输出 2 2" xfId="2407"/>
    <cellStyle name="常规 85 2 2" xfId="2408"/>
    <cellStyle name="输出 2_2013级总课程表" xfId="2409"/>
    <cellStyle name="常规 85 2_2013级总课程表" xfId="2410"/>
    <cellStyle name="常规 91 2" xfId="2411"/>
    <cellStyle name="常规 86 2" xfId="2412"/>
    <cellStyle name="常规 92" xfId="2413"/>
    <cellStyle name="常规 87" xfId="2414"/>
    <cellStyle name="常规 92 2" xfId="2415"/>
    <cellStyle name="常规 87 2" xfId="2416"/>
    <cellStyle name="常规 92_2013级总课程表" xfId="2417"/>
    <cellStyle name="常规 87_2013级总课程表" xfId="2418"/>
    <cellStyle name="常规 93" xfId="2419"/>
    <cellStyle name="常规 88" xfId="2420"/>
    <cellStyle name="常规 94" xfId="2421"/>
    <cellStyle name="常规 89" xfId="2422"/>
    <cellStyle name="常规 94 2" xfId="2423"/>
    <cellStyle name="常规 89 2" xfId="2424"/>
    <cellStyle name="常规 94_2013级总课程表" xfId="2425"/>
    <cellStyle name="常规 89_2013级总课程表" xfId="2426"/>
    <cellStyle name="常规 9" xfId="2427"/>
    <cellStyle name="常规 95 2" xfId="2428"/>
    <cellStyle name="常规 95_2013级总课程表" xfId="2429"/>
    <cellStyle name="常规 96" xfId="2430"/>
    <cellStyle name="常规 96 2" xfId="2431"/>
    <cellStyle name="常规 96_2013级总课程表" xfId="2432"/>
    <cellStyle name="常规 97" xfId="2433"/>
    <cellStyle name="常规 97 2" xfId="2434"/>
    <cellStyle name="常规 98_2013级总课程表" xfId="2435"/>
    <cellStyle name="常规 99" xfId="2436"/>
    <cellStyle name="常规 99_2013级总课程表" xfId="2437"/>
    <cellStyle name="常规_2014级总课表" xfId="2438"/>
    <cellStyle name="常规_2014级总课表 2" xfId="2439"/>
    <cellStyle name="常规_Sheet1_2014级总课表 2" xfId="2440"/>
    <cellStyle name="常规_Sheet1_2014级总课表 2 2" xfId="2441"/>
    <cellStyle name="好 2" xfId="2442"/>
    <cellStyle name="好 2 2" xfId="2443"/>
    <cellStyle name="好 2 2 2" xfId="2444"/>
    <cellStyle name="好 2 2_2013级总课程表" xfId="2445"/>
    <cellStyle name="好 2_2013级总课程表" xfId="2446"/>
    <cellStyle name="好 3" xfId="2447"/>
    <cellStyle name="好 3 2" xfId="2448"/>
    <cellStyle name="好 3 2 2" xfId="2449"/>
    <cellStyle name="好 3_2013级总课程表" xfId="2450"/>
    <cellStyle name="好 4" xfId="2451"/>
    <cellStyle name="好 6" xfId="2452"/>
    <cellStyle name="好 7" xfId="2453"/>
    <cellStyle name="好_2014级总课表" xfId="2454"/>
    <cellStyle name="汇总 2 2" xfId="2455"/>
    <cellStyle name="汇总 2 2 2" xfId="2456"/>
    <cellStyle name="汇总 2_2013级总课程表" xfId="2457"/>
    <cellStyle name="汇总 3" xfId="2458"/>
    <cellStyle name="汇总 3 2 2" xfId="2459"/>
    <cellStyle name="汇总 3_2013级总课程表" xfId="2460"/>
    <cellStyle name="汇总 4" xfId="2461"/>
    <cellStyle name="汇总 4 2" xfId="2462"/>
    <cellStyle name="汇总 4 2 2" xfId="2463"/>
    <cellStyle name="汇总 4_2013级总课程表" xfId="2464"/>
    <cellStyle name="汇总 5" xfId="2465"/>
    <cellStyle name="强调文字颜色 5 2_2013级总课程表" xfId="2466"/>
    <cellStyle name="汇总 6" xfId="2467"/>
    <cellStyle name="汇总 7" xfId="2468"/>
    <cellStyle name="计算 2" xfId="2469"/>
    <cellStyle name="计算 2 2" xfId="2470"/>
    <cellStyle name="计算 2 2 2" xfId="2471"/>
    <cellStyle name="计算 2 2_2013级总课程表" xfId="2472"/>
    <cellStyle name="计算 2_2013级总课程表" xfId="2473"/>
    <cellStyle name="计算 3" xfId="2474"/>
    <cellStyle name="计算 3 2" xfId="2475"/>
    <cellStyle name="计算 3_2013级总课程表" xfId="2476"/>
    <cellStyle name="计算 4" xfId="2477"/>
    <cellStyle name="计算 4 2" xfId="2478"/>
    <cellStyle name="计算 4 2 2" xfId="2479"/>
    <cellStyle name="计算 4 2_2013级总课程表" xfId="2480"/>
    <cellStyle name="计算 4 3" xfId="2481"/>
    <cellStyle name="计算 5" xfId="2482"/>
    <cellStyle name="检查单元格 2" xfId="2483"/>
    <cellStyle name="检查单元格 2 2_2013级总课程表" xfId="2484"/>
    <cellStyle name="检查单元格 2_2013级总课程表" xfId="2485"/>
    <cellStyle name="检查单元格 3" xfId="2486"/>
    <cellStyle name="检查单元格 3 2" xfId="2487"/>
    <cellStyle name="检查单元格 3 2_2013级总课程表" xfId="2488"/>
    <cellStyle name="检查单元格 3 3" xfId="2489"/>
    <cellStyle name="检查单元格 3_2013级总课程表" xfId="2490"/>
    <cellStyle name="检查单元格 4" xfId="2491"/>
    <cellStyle name="检查单元格 6" xfId="2492"/>
    <cellStyle name="输出 3 2 2" xfId="2493"/>
    <cellStyle name="检查单元格 7" xfId="2494"/>
    <cellStyle name="解释性文本 2" xfId="2495"/>
    <cellStyle name="解释性文本 2 2" xfId="2496"/>
    <cellStyle name="解释性文本 2 2 2" xfId="2497"/>
    <cellStyle name="解释性文本 2 2_2013级总课程表" xfId="2498"/>
    <cellStyle name="解释性文本 2_2013级总课程表" xfId="2499"/>
    <cellStyle name="解释性文本 3" xfId="2500"/>
    <cellStyle name="解释性文本 3 2" xfId="2501"/>
    <cellStyle name="解释性文本 3 2 2" xfId="2502"/>
    <cellStyle name="解释性文本 3 2_2013级总课程表" xfId="2503"/>
    <cellStyle name="解释性文本 3 3" xfId="2504"/>
    <cellStyle name="解释性文本 3_2013级总课程表" xfId="2505"/>
    <cellStyle name="解释性文本 4" xfId="2506"/>
    <cellStyle name="警告文本 2" xfId="2507"/>
    <cellStyle name="警告文本 2 2" xfId="2508"/>
    <cellStyle name="警告文本 2 2 2" xfId="2509"/>
    <cellStyle name="警告文本 2_2013级总课程表" xfId="2510"/>
    <cellStyle name="警告文本 3" xfId="2511"/>
    <cellStyle name="警告文本 3 2" xfId="2512"/>
    <cellStyle name="警告文本 3 2 2" xfId="2513"/>
    <cellStyle name="警告文本 3 3" xfId="2514"/>
    <cellStyle name="强调文字颜色 3 2" xfId="2515"/>
    <cellStyle name="警告文本 3_2013级总课程表" xfId="2516"/>
    <cellStyle name="链接单元格 2" xfId="2517"/>
    <cellStyle name="链接单元格 2 2 2" xfId="2518"/>
    <cellStyle name="链接单元格 2 2_2013级总课程表" xfId="2519"/>
    <cellStyle name="链接单元格 2_2013级总课程表" xfId="2520"/>
    <cellStyle name="链接单元格 3" xfId="2521"/>
    <cellStyle name="链接单元格 3 2" xfId="2522"/>
    <cellStyle name="链接单元格 3 2_2013级总课程表" xfId="2523"/>
    <cellStyle name="链接单元格 3 3" xfId="2524"/>
    <cellStyle name="链接单元格 4" xfId="2525"/>
    <cellStyle name="强调文字颜色 1 2" xfId="2526"/>
    <cellStyle name="强调文字颜色 1 2 2" xfId="2527"/>
    <cellStyle name="强调文字颜色 1 2 2 2" xfId="2528"/>
    <cellStyle name="强调文字颜色 1 2 2_2013级总课程表" xfId="2529"/>
    <cellStyle name="强调文字颜色 1 2_2013级总课程表" xfId="2530"/>
    <cellStyle name="强调文字颜色 1 3" xfId="2531"/>
    <cellStyle name="强调文字颜色 1 3 2" xfId="2532"/>
    <cellStyle name="强调文字颜色 1 3 2 2" xfId="2533"/>
    <cellStyle name="强调文字颜色 1 3_2013级总课程表" xfId="2534"/>
    <cellStyle name="强调文字颜色 1 4" xfId="2535"/>
    <cellStyle name="强调文字颜色 1 4 2" xfId="2536"/>
    <cellStyle name="强调文字颜色 1 4 2 2" xfId="2537"/>
    <cellStyle name="强调文字颜色 1 4 3" xfId="2538"/>
    <cellStyle name="强调文字颜色 1 4_2013级总课程表" xfId="2539"/>
    <cellStyle name="强调文字颜色 1 6" xfId="2540"/>
    <cellStyle name="强调文字颜色 1 7" xfId="2541"/>
    <cellStyle name="强调文字颜色 1 8" xfId="2542"/>
    <cellStyle name="强调文字颜色 2 2 2" xfId="2543"/>
    <cellStyle name="强调文字颜色 2 2 2_2013级总课程表" xfId="2544"/>
    <cellStyle name="强调文字颜色 2 3" xfId="2545"/>
    <cellStyle name="输入 2" xfId="2546"/>
    <cellStyle name="强调文字颜色 2 3 2 2" xfId="2547"/>
    <cellStyle name="强调文字颜色 2 3 3" xfId="2548"/>
    <cellStyle name="强调文字颜色 2 3_2013级总课程表" xfId="2549"/>
    <cellStyle name="强调文字颜色 2 5" xfId="2550"/>
    <cellStyle name="强调文字颜色 2 6" xfId="2551"/>
    <cellStyle name="强调文字颜色 2 7" xfId="2552"/>
    <cellStyle name="强调文字颜色 3 2 2" xfId="2553"/>
    <cellStyle name="强调文字颜色 3 2 2 2" xfId="2554"/>
    <cellStyle name="强调文字颜色 3 2 2_2013级总课程表" xfId="2555"/>
    <cellStyle name="强调文字颜色 3 2_2013级总课程表" xfId="2556"/>
    <cellStyle name="强调文字颜色 3 3" xfId="2557"/>
    <cellStyle name="强调文字颜色 3 3 2" xfId="2558"/>
    <cellStyle name="强调文字颜色 3 3 2 2" xfId="2559"/>
    <cellStyle name="强调文字颜色 3 3 2_2013级总课程表" xfId="2560"/>
    <cellStyle name="强调文字颜色 3 3_2013级总课程表" xfId="2561"/>
    <cellStyle name="强调文字颜色 3 4" xfId="2562"/>
    <cellStyle name="强调文字颜色 3 5" xfId="2563"/>
    <cellStyle name="强调文字颜色 3 7" xfId="2564"/>
    <cellStyle name="强调文字颜色 4 2" xfId="2565"/>
    <cellStyle name="强调文字颜色 4 2 2" xfId="2566"/>
    <cellStyle name="强调文字颜色 4 2 2 2" xfId="2567"/>
    <cellStyle name="强调文字颜色 4 2 2_2013级总课程表" xfId="2568"/>
    <cellStyle name="强调文字颜色 4 3" xfId="2569"/>
    <cellStyle name="强调文字颜色 4 3 2" xfId="2570"/>
    <cellStyle name="强调文字颜色 4 3 2 2" xfId="2571"/>
    <cellStyle name="强调文字颜色 4 3_2013级总课程表" xfId="2572"/>
    <cellStyle name="强调文字颜色 4 4" xfId="2573"/>
    <cellStyle name="强调文字颜色 4 4 2_2013级总课程表" xfId="2574"/>
    <cellStyle name="强调文字颜色 4 4 3" xfId="2575"/>
    <cellStyle name="强调文字颜色 4 4_2013级总课程表" xfId="2576"/>
    <cellStyle name="强调文字颜色 4 6" xfId="2577"/>
    <cellStyle name="强调文字颜色 4 7" xfId="2578"/>
    <cellStyle name="强调文字颜色 5 2" xfId="2579"/>
    <cellStyle name="强调文字颜色 5 2 2" xfId="2580"/>
    <cellStyle name="强调文字颜色 5 2 2 2" xfId="2581"/>
    <cellStyle name="强调文字颜色 5 2 2_2013级总课程表" xfId="2582"/>
    <cellStyle name="强调文字颜色 5 3" xfId="2583"/>
    <cellStyle name="强调文字颜色 5 3 2" xfId="2584"/>
    <cellStyle name="强调文字颜色 5 3 2 2" xfId="2585"/>
    <cellStyle name="强调文字颜色 5 3 2_2013级总课程表" xfId="2586"/>
    <cellStyle name="强调文字颜色 5 3 3" xfId="2587"/>
    <cellStyle name="强调文字颜色 5 3_2013级总课程表" xfId="2588"/>
    <cellStyle name="强调文字颜色 5 5" xfId="2589"/>
    <cellStyle name="强调文字颜色 5 6" xfId="2590"/>
    <cellStyle name="强调文字颜色 6 2" xfId="2591"/>
    <cellStyle name="强调文字颜色 6 2 2" xfId="2592"/>
    <cellStyle name="强调文字颜色 6 2 2 2" xfId="2593"/>
    <cellStyle name="强调文字颜色 6 2 2_2013级总课程表" xfId="2594"/>
    <cellStyle name="强调文字颜色 6 3" xfId="2595"/>
    <cellStyle name="强调文字颜色 6 3 2" xfId="2596"/>
    <cellStyle name="强调文字颜色 6 3 2_2013级总课程表" xfId="2597"/>
    <cellStyle name="强调文字颜色 6 3 3" xfId="2598"/>
    <cellStyle name="强调文字颜色 6 3_2013级总课程表" xfId="2599"/>
    <cellStyle name="强调文字颜色 6 5" xfId="2600"/>
    <cellStyle name="强调文字颜色 6 6" xfId="2601"/>
    <cellStyle name="强调文字颜色 6 7" xfId="2602"/>
    <cellStyle name="适中 2" xfId="2603"/>
    <cellStyle name="适中 2 2" xfId="2604"/>
    <cellStyle name="输出 4_2013级总课程表" xfId="2605"/>
    <cellStyle name="适中 2 2 2" xfId="2606"/>
    <cellStyle name="适中 2 2_2013级总课程表" xfId="2607"/>
    <cellStyle name="适中 2_2013级总课程表" xfId="2608"/>
    <cellStyle name="适中 3 2_2013级总课程表" xfId="2609"/>
    <cellStyle name="适中 5" xfId="2610"/>
    <cellStyle name="适中 7" xfId="2611"/>
    <cellStyle name="输出 2 2 2" xfId="2612"/>
    <cellStyle name="输出 3" xfId="2613"/>
    <cellStyle name="输出 3 2" xfId="2614"/>
    <cellStyle name="输出 3 2_2013级总课程表" xfId="2615"/>
    <cellStyle name="输出 4" xfId="2616"/>
    <cellStyle name="输出 5" xfId="2617"/>
    <cellStyle name="输出 6" xfId="2618"/>
    <cellStyle name="输出 7" xfId="2619"/>
    <cellStyle name="输出 8" xfId="2620"/>
    <cellStyle name="输入 2 2" xfId="2621"/>
    <cellStyle name="输入 2_2013级总课程表" xfId="2622"/>
    <cellStyle name="输入 3" xfId="2623"/>
    <cellStyle name="输入 3 2" xfId="2624"/>
    <cellStyle name="输入 3 2 2" xfId="2625"/>
    <cellStyle name="输入 3 2_2013级总课程表" xfId="2626"/>
    <cellStyle name="输入 3 3" xfId="2627"/>
    <cellStyle name="输入 3_2013级总课程表" xfId="2628"/>
    <cellStyle name="输入 4" xfId="2629"/>
    <cellStyle name="输入 5" xfId="2630"/>
    <cellStyle name="输入 6" xfId="2631"/>
    <cellStyle name="输入 7" xfId="2632"/>
    <cellStyle name="注释 2 2 2" xfId="2633"/>
    <cellStyle name="注释 3 2 2" xfId="2634"/>
    <cellStyle name="注释 4" xfId="2635"/>
    <cellStyle name="注释 5" xfId="2636"/>
    <cellStyle name="注释 6" xfId="2637"/>
    <cellStyle name="常规 2 6" xfId="2638"/>
    <cellStyle name="常规 121" xfId="2639"/>
    <cellStyle name="常规 116" xfId="2640"/>
    <cellStyle name="常规 73 4" xfId="2641"/>
    <cellStyle name="常规 73 3 2" xfId="2642"/>
    <cellStyle name="常规_07、08、09、10级课表_16 2" xfId="2643"/>
    <cellStyle name="常规 10 3 2" xfId="2644"/>
    <cellStyle name="常规 120" xfId="2645"/>
    <cellStyle name="常规 115" xfId="2646"/>
    <cellStyle name="常规 131" xfId="2647"/>
    <cellStyle name="常规 126" xfId="2648"/>
    <cellStyle name="常规 130" xfId="2649"/>
    <cellStyle name="常规 125" xfId="2650"/>
    <cellStyle name="常规 134" xfId="2651"/>
    <cellStyle name="常规 129" xfId="2652"/>
    <cellStyle name="常规 133" xfId="2653"/>
    <cellStyle name="常规 128" xfId="2654"/>
    <cellStyle name="常规 143" xfId="2655"/>
    <cellStyle name="常规 138" xfId="2656"/>
    <cellStyle name="常规 140" xfId="2657"/>
    <cellStyle name="常规 135" xfId="2658"/>
    <cellStyle name="常规 141" xfId="2659"/>
    <cellStyle name="常规 136" xfId="2660"/>
    <cellStyle name="常规 144" xfId="2661"/>
    <cellStyle name="常规 145" xfId="2662"/>
    <cellStyle name="常规 147" xfId="2663"/>
    <cellStyle name="常规 152" xfId="2664"/>
    <cellStyle name="常规 149" xfId="2665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8"/>
  <sheetViews>
    <sheetView tabSelected="1" zoomScale="90" zoomScaleNormal="90" workbookViewId="0" topLeftCell="A1">
      <selection activeCell="J887" sqref="J887"/>
    </sheetView>
  </sheetViews>
  <sheetFormatPr defaultColWidth="8.875" defaultRowHeight="24" customHeight="1"/>
  <cols>
    <col min="1" max="1" width="29.25390625" style="26" customWidth="1"/>
    <col min="2" max="2" width="8.00390625" style="26" customWidth="1"/>
    <col min="3" max="3" width="22.50390625" style="26" customWidth="1"/>
    <col min="4" max="4" width="10.875" style="26" customWidth="1"/>
    <col min="5" max="5" width="5.125" style="36" customWidth="1"/>
    <col min="6" max="6" width="7.50390625" style="36" customWidth="1"/>
    <col min="7" max="7" width="11.25390625" style="26" customWidth="1"/>
    <col min="8" max="8" width="5.75390625" style="26" customWidth="1"/>
    <col min="9" max="9" width="10.75390625" style="26" customWidth="1"/>
    <col min="10" max="10" width="14.00390625" style="26" customWidth="1"/>
    <col min="11" max="11" width="10.75390625" style="26" customWidth="1"/>
    <col min="12" max="12" width="13.625" style="26" customWidth="1"/>
    <col min="13" max="13" width="10.75390625" style="26" customWidth="1"/>
    <col min="14" max="14" width="20.875" style="26" customWidth="1"/>
    <col min="15" max="15" width="19.50390625" style="28" customWidth="1"/>
    <col min="16" max="16" width="10.875" style="28" customWidth="1"/>
    <col min="17" max="103" width="4.375" style="28" customWidth="1"/>
    <col min="104" max="130" width="9.00390625" style="28" bestFit="1" customWidth="1"/>
    <col min="131" max="131" width="14.75390625" style="28" customWidth="1"/>
    <col min="132" max="132" width="5.75390625" style="28" customWidth="1"/>
    <col min="133" max="133" width="18.625" style="28" customWidth="1"/>
    <col min="134" max="134" width="6.625" style="28" customWidth="1"/>
    <col min="135" max="141" width="9.00390625" style="28" bestFit="1" customWidth="1"/>
    <col min="142" max="16384" width="8.875" style="28" customWidth="1"/>
  </cols>
  <sheetData>
    <row r="1" spans="1:15" s="26" customFormat="1" ht="55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3"/>
      <c r="O1" s="74"/>
    </row>
    <row r="2" spans="1:136" s="27" customFormat="1" ht="24" customHeight="1">
      <c r="A2" s="39" t="s">
        <v>1</v>
      </c>
      <c r="B2" s="39"/>
      <c r="C2" s="39"/>
      <c r="D2" s="39"/>
      <c r="E2" s="39"/>
      <c r="F2" s="39"/>
      <c r="G2" s="40"/>
      <c r="H2" s="40"/>
      <c r="I2" s="39"/>
      <c r="J2" s="39"/>
      <c r="K2" s="39"/>
      <c r="L2" s="39"/>
      <c r="M2" s="39"/>
      <c r="N2" s="75"/>
      <c r="O2" s="61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</row>
    <row r="3" spans="1:15" s="28" customFormat="1" ht="24" customHeight="1">
      <c r="A3" s="41" t="s">
        <v>2</v>
      </c>
      <c r="B3" s="42" t="s">
        <v>3</v>
      </c>
      <c r="C3" s="41" t="s">
        <v>4</v>
      </c>
      <c r="D3" s="41" t="s">
        <v>5</v>
      </c>
      <c r="E3" s="43" t="s">
        <v>6</v>
      </c>
      <c r="F3" s="43" t="s">
        <v>7</v>
      </c>
      <c r="G3" s="41" t="s">
        <v>8</v>
      </c>
      <c r="H3" s="44" t="s">
        <v>9</v>
      </c>
      <c r="I3" s="41" t="s">
        <v>10</v>
      </c>
      <c r="J3" s="41"/>
      <c r="K3" s="41"/>
      <c r="L3" s="41"/>
      <c r="M3" s="41"/>
      <c r="N3" s="41" t="s">
        <v>11</v>
      </c>
      <c r="O3" s="41" t="s">
        <v>12</v>
      </c>
    </row>
    <row r="4" spans="1:15" s="28" customFormat="1" ht="24" customHeight="1">
      <c r="A4" s="45"/>
      <c r="B4" s="46"/>
      <c r="C4" s="45"/>
      <c r="D4" s="45"/>
      <c r="E4" s="47"/>
      <c r="F4" s="47"/>
      <c r="G4" s="45"/>
      <c r="H4" s="43"/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/>
      <c r="O4" s="63"/>
    </row>
    <row r="5" spans="1:15" s="28" customFormat="1" ht="24" customHeight="1">
      <c r="A5" s="48" t="s">
        <v>18</v>
      </c>
      <c r="B5" s="49">
        <v>36</v>
      </c>
      <c r="C5" s="48" t="s">
        <v>19</v>
      </c>
      <c r="D5" s="50" t="s">
        <v>20</v>
      </c>
      <c r="E5" s="50">
        <v>1</v>
      </c>
      <c r="F5" s="50">
        <v>2</v>
      </c>
      <c r="G5" s="51" t="s">
        <v>21</v>
      </c>
      <c r="H5" s="51" t="s">
        <v>22</v>
      </c>
      <c r="I5" s="51" t="s">
        <v>23</v>
      </c>
      <c r="J5" s="51"/>
      <c r="K5" s="51"/>
      <c r="L5" s="77"/>
      <c r="M5" s="51"/>
      <c r="N5" s="78"/>
      <c r="O5" s="79" t="s">
        <v>24</v>
      </c>
    </row>
    <row r="6" spans="1:15" s="28" customFormat="1" ht="24" customHeight="1">
      <c r="A6" s="52" t="s">
        <v>25</v>
      </c>
      <c r="B6" s="53">
        <v>36</v>
      </c>
      <c r="C6" s="48" t="s">
        <v>19</v>
      </c>
      <c r="D6" s="50" t="s">
        <v>20</v>
      </c>
      <c r="E6" s="54">
        <v>1</v>
      </c>
      <c r="F6" s="55" t="s">
        <v>26</v>
      </c>
      <c r="G6" s="51" t="s">
        <v>21</v>
      </c>
      <c r="H6" s="56" t="s">
        <v>22</v>
      </c>
      <c r="I6" s="51" t="s">
        <v>27</v>
      </c>
      <c r="J6" s="80"/>
      <c r="K6" s="77"/>
      <c r="L6" s="77"/>
      <c r="M6" s="77"/>
      <c r="N6" s="81"/>
      <c r="O6" s="79" t="s">
        <v>24</v>
      </c>
    </row>
    <row r="7" spans="1:15" s="28" customFormat="1" ht="24" customHeight="1">
      <c r="A7" s="52" t="s">
        <v>28</v>
      </c>
      <c r="B7" s="53">
        <v>36</v>
      </c>
      <c r="C7" s="48" t="s">
        <v>19</v>
      </c>
      <c r="D7" s="50" t="s">
        <v>20</v>
      </c>
      <c r="E7" s="50">
        <v>1</v>
      </c>
      <c r="F7" s="50">
        <v>2</v>
      </c>
      <c r="G7" s="51" t="s">
        <v>21</v>
      </c>
      <c r="H7" s="51" t="s">
        <v>22</v>
      </c>
      <c r="I7" s="51" t="s">
        <v>23</v>
      </c>
      <c r="J7" s="51"/>
      <c r="K7" s="77"/>
      <c r="L7" s="77"/>
      <c r="M7" s="77"/>
      <c r="N7" s="81"/>
      <c r="O7" s="79" t="s">
        <v>24</v>
      </c>
    </row>
    <row r="8" spans="1:15" s="28" customFormat="1" ht="24" customHeight="1">
      <c r="A8" s="52" t="s">
        <v>29</v>
      </c>
      <c r="B8" s="53">
        <v>35</v>
      </c>
      <c r="C8" s="48" t="s">
        <v>19</v>
      </c>
      <c r="D8" s="50" t="s">
        <v>20</v>
      </c>
      <c r="E8" s="54">
        <v>1</v>
      </c>
      <c r="F8" s="55" t="s">
        <v>26</v>
      </c>
      <c r="G8" s="51" t="s">
        <v>21</v>
      </c>
      <c r="H8" s="56" t="s">
        <v>22</v>
      </c>
      <c r="I8" s="51" t="s">
        <v>23</v>
      </c>
      <c r="J8" s="80"/>
      <c r="K8" s="77"/>
      <c r="L8" s="77"/>
      <c r="M8" s="77"/>
      <c r="N8" s="81"/>
      <c r="O8" s="79" t="s">
        <v>24</v>
      </c>
    </row>
    <row r="9" spans="1:15" s="28" customFormat="1" ht="24" customHeight="1">
      <c r="A9" s="52" t="s">
        <v>30</v>
      </c>
      <c r="B9" s="53">
        <v>35</v>
      </c>
      <c r="C9" s="48" t="s">
        <v>19</v>
      </c>
      <c r="D9" s="50" t="s">
        <v>20</v>
      </c>
      <c r="E9" s="50">
        <v>1</v>
      </c>
      <c r="F9" s="50">
        <v>2</v>
      </c>
      <c r="G9" s="51" t="s">
        <v>21</v>
      </c>
      <c r="H9" s="51" t="s">
        <v>22</v>
      </c>
      <c r="I9" s="51" t="s">
        <v>23</v>
      </c>
      <c r="J9" s="80"/>
      <c r="K9" s="77"/>
      <c r="L9" s="77"/>
      <c r="M9" s="77"/>
      <c r="N9" s="81"/>
      <c r="O9" s="79" t="s">
        <v>24</v>
      </c>
    </row>
    <row r="10" spans="1:15" s="28" customFormat="1" ht="24" customHeight="1">
      <c r="A10" s="52" t="s">
        <v>31</v>
      </c>
      <c r="B10" s="53">
        <v>35</v>
      </c>
      <c r="C10" s="48" t="s">
        <v>19</v>
      </c>
      <c r="D10" s="50" t="s">
        <v>20</v>
      </c>
      <c r="E10" s="54">
        <v>1</v>
      </c>
      <c r="F10" s="55" t="s">
        <v>26</v>
      </c>
      <c r="G10" s="51" t="s">
        <v>21</v>
      </c>
      <c r="H10" s="56" t="s">
        <v>22</v>
      </c>
      <c r="I10" s="51" t="s">
        <v>23</v>
      </c>
      <c r="J10" s="80"/>
      <c r="K10" s="77"/>
      <c r="L10" s="77"/>
      <c r="M10" s="77"/>
      <c r="N10" s="81"/>
      <c r="O10" s="79" t="s">
        <v>24</v>
      </c>
    </row>
    <row r="11" spans="1:15" s="28" customFormat="1" ht="24" customHeight="1">
      <c r="A11" s="52" t="s">
        <v>32</v>
      </c>
      <c r="B11" s="53">
        <v>34</v>
      </c>
      <c r="C11" s="48" t="s">
        <v>19</v>
      </c>
      <c r="D11" s="50" t="s">
        <v>20</v>
      </c>
      <c r="E11" s="50">
        <v>1</v>
      </c>
      <c r="F11" s="50">
        <v>2</v>
      </c>
      <c r="G11" s="51" t="s">
        <v>21</v>
      </c>
      <c r="H11" s="51" t="s">
        <v>22</v>
      </c>
      <c r="I11" s="51" t="s">
        <v>23</v>
      </c>
      <c r="J11" s="51"/>
      <c r="K11" s="51"/>
      <c r="L11" s="51"/>
      <c r="M11" s="51"/>
      <c r="N11" s="78"/>
      <c r="O11" s="79" t="s">
        <v>24</v>
      </c>
    </row>
    <row r="12" spans="1:256" s="28" customFormat="1" ht="24" customHeight="1">
      <c r="A12" s="52" t="s">
        <v>33</v>
      </c>
      <c r="B12" s="53">
        <v>99</v>
      </c>
      <c r="C12" s="48" t="s">
        <v>34</v>
      </c>
      <c r="D12" s="50" t="s">
        <v>35</v>
      </c>
      <c r="E12" s="50">
        <v>2</v>
      </c>
      <c r="F12" s="50">
        <v>3</v>
      </c>
      <c r="G12" s="51" t="s">
        <v>36</v>
      </c>
      <c r="H12" s="51">
        <v>36</v>
      </c>
      <c r="I12" s="51"/>
      <c r="J12" s="51" t="s">
        <v>37</v>
      </c>
      <c r="K12" s="51"/>
      <c r="L12" s="51"/>
      <c r="M12" s="51"/>
      <c r="N12" s="78" t="s">
        <v>38</v>
      </c>
      <c r="O12" s="79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28" customFormat="1" ht="24" customHeight="1">
      <c r="A13" s="52" t="s">
        <v>39</v>
      </c>
      <c r="B13" s="53">
        <v>97</v>
      </c>
      <c r="C13" s="48" t="s">
        <v>34</v>
      </c>
      <c r="D13" s="50" t="s">
        <v>35</v>
      </c>
      <c r="E13" s="50">
        <v>2</v>
      </c>
      <c r="F13" s="50">
        <v>3</v>
      </c>
      <c r="G13" s="51" t="s">
        <v>36</v>
      </c>
      <c r="H13" s="51">
        <v>36</v>
      </c>
      <c r="I13" s="51"/>
      <c r="J13" s="51"/>
      <c r="K13" s="51"/>
      <c r="L13" s="51"/>
      <c r="M13" s="51" t="s">
        <v>40</v>
      </c>
      <c r="N13" s="78" t="s">
        <v>41</v>
      </c>
      <c r="O13" s="79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28" customFormat="1" ht="24" customHeight="1">
      <c r="A14" s="52" t="s">
        <v>42</v>
      </c>
      <c r="B14" s="53">
        <v>70</v>
      </c>
      <c r="C14" s="48" t="s">
        <v>34</v>
      </c>
      <c r="D14" s="50" t="s">
        <v>35</v>
      </c>
      <c r="E14" s="50">
        <v>2</v>
      </c>
      <c r="F14" s="50">
        <v>3</v>
      </c>
      <c r="G14" s="51" t="s">
        <v>36</v>
      </c>
      <c r="H14" s="51">
        <v>36</v>
      </c>
      <c r="I14" s="51" t="s">
        <v>43</v>
      </c>
      <c r="J14" s="51"/>
      <c r="K14" s="51"/>
      <c r="L14" s="51"/>
      <c r="M14" s="51"/>
      <c r="N14" s="78" t="s">
        <v>38</v>
      </c>
      <c r="O14" s="79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28" customFormat="1" ht="24" customHeight="1">
      <c r="A15" s="52" t="s">
        <v>44</v>
      </c>
      <c r="B15" s="53">
        <v>94</v>
      </c>
      <c r="C15" s="48" t="s">
        <v>34</v>
      </c>
      <c r="D15" s="50" t="s">
        <v>35</v>
      </c>
      <c r="E15" s="50">
        <v>2</v>
      </c>
      <c r="F15" s="50">
        <v>3</v>
      </c>
      <c r="G15" s="51" t="s">
        <v>36</v>
      </c>
      <c r="H15" s="51">
        <v>36</v>
      </c>
      <c r="I15" s="51"/>
      <c r="J15" s="51"/>
      <c r="K15" s="51"/>
      <c r="L15" s="51" t="s">
        <v>45</v>
      </c>
      <c r="M15" s="51"/>
      <c r="N15" s="78" t="s">
        <v>46</v>
      </c>
      <c r="O15" s="79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15" s="28" customFormat="1" ht="24" customHeight="1">
      <c r="A16" s="57" t="s">
        <v>47</v>
      </c>
      <c r="B16" s="54">
        <v>108</v>
      </c>
      <c r="C16" s="54" t="s">
        <v>48</v>
      </c>
      <c r="D16" s="50" t="s">
        <v>20</v>
      </c>
      <c r="E16" s="50">
        <v>3</v>
      </c>
      <c r="F16" s="50">
        <v>3</v>
      </c>
      <c r="G16" s="51" t="s">
        <v>49</v>
      </c>
      <c r="H16" s="51" t="s">
        <v>50</v>
      </c>
      <c r="I16" s="51"/>
      <c r="J16" s="51"/>
      <c r="K16" s="51"/>
      <c r="L16" s="82" t="s">
        <v>51</v>
      </c>
      <c r="M16" s="51"/>
      <c r="N16" s="54" t="s">
        <v>52</v>
      </c>
      <c r="O16" s="79"/>
    </row>
    <row r="17" spans="1:15" s="28" customFormat="1" ht="24" customHeight="1">
      <c r="A17" s="57" t="s">
        <v>53</v>
      </c>
      <c r="B17" s="58" t="s">
        <v>54</v>
      </c>
      <c r="C17" s="54" t="s">
        <v>48</v>
      </c>
      <c r="D17" s="54" t="s">
        <v>55</v>
      </c>
      <c r="E17" s="54">
        <v>3</v>
      </c>
      <c r="F17" s="54">
        <v>3</v>
      </c>
      <c r="G17" s="51" t="s">
        <v>49</v>
      </c>
      <c r="H17" s="56" t="s">
        <v>50</v>
      </c>
      <c r="I17" s="54"/>
      <c r="J17" s="83" t="s">
        <v>56</v>
      </c>
      <c r="K17" s="54"/>
      <c r="L17" s="54"/>
      <c r="M17" s="54"/>
      <c r="N17" s="54" t="s">
        <v>57</v>
      </c>
      <c r="O17" s="79"/>
    </row>
    <row r="18" spans="1:15" s="28" customFormat="1" ht="24" customHeight="1">
      <c r="A18" s="57" t="s">
        <v>58</v>
      </c>
      <c r="B18" s="59" t="s">
        <v>59</v>
      </c>
      <c r="C18" s="54" t="s">
        <v>48</v>
      </c>
      <c r="D18" s="54" t="s">
        <v>55</v>
      </c>
      <c r="E18" s="54">
        <v>3</v>
      </c>
      <c r="F18" s="54">
        <v>3</v>
      </c>
      <c r="G18" s="51" t="s">
        <v>49</v>
      </c>
      <c r="H18" s="56" t="s">
        <v>50</v>
      </c>
      <c r="I18" s="84"/>
      <c r="J18" s="51" t="s">
        <v>60</v>
      </c>
      <c r="K18" s="77"/>
      <c r="L18" s="77"/>
      <c r="M18" s="77"/>
      <c r="N18" s="54" t="s">
        <v>57</v>
      </c>
      <c r="O18" s="79"/>
    </row>
    <row r="19" spans="1:15" s="28" customFormat="1" ht="24" customHeight="1">
      <c r="A19" s="60" t="s">
        <v>18</v>
      </c>
      <c r="B19" s="60">
        <v>36</v>
      </c>
      <c r="C19" s="50" t="s">
        <v>61</v>
      </c>
      <c r="D19" s="50" t="s">
        <v>62</v>
      </c>
      <c r="E19" s="50">
        <v>6</v>
      </c>
      <c r="F19" s="50" t="s">
        <v>63</v>
      </c>
      <c r="G19" s="51" t="s">
        <v>49</v>
      </c>
      <c r="H19" s="51" t="s">
        <v>64</v>
      </c>
      <c r="I19" s="51" t="s">
        <v>65</v>
      </c>
      <c r="J19" s="51" t="s">
        <v>66</v>
      </c>
      <c r="K19" s="51"/>
      <c r="L19" s="51"/>
      <c r="M19" s="51"/>
      <c r="N19" s="78" t="s">
        <v>67</v>
      </c>
      <c r="O19" s="79"/>
    </row>
    <row r="20" spans="1:15" s="28" customFormat="1" ht="24" customHeight="1">
      <c r="A20" s="59" t="s">
        <v>25</v>
      </c>
      <c r="B20" s="59">
        <v>36</v>
      </c>
      <c r="C20" s="54" t="s">
        <v>61</v>
      </c>
      <c r="D20" s="50" t="s">
        <v>62</v>
      </c>
      <c r="E20" s="54">
        <v>6</v>
      </c>
      <c r="F20" s="55" t="s">
        <v>63</v>
      </c>
      <c r="G20" s="56" t="s">
        <v>49</v>
      </c>
      <c r="H20" s="56" t="s">
        <v>64</v>
      </c>
      <c r="I20" s="84" t="s">
        <v>66</v>
      </c>
      <c r="J20" s="80"/>
      <c r="K20" s="77" t="s">
        <v>68</v>
      </c>
      <c r="L20" s="77"/>
      <c r="M20" s="77"/>
      <c r="N20" s="78" t="s">
        <v>69</v>
      </c>
      <c r="O20" s="79"/>
    </row>
    <row r="21" spans="1:15" s="28" customFormat="1" ht="24" customHeight="1">
      <c r="A21" s="59" t="s">
        <v>28</v>
      </c>
      <c r="B21" s="59">
        <v>36</v>
      </c>
      <c r="C21" s="54" t="s">
        <v>61</v>
      </c>
      <c r="D21" s="50" t="s">
        <v>62</v>
      </c>
      <c r="E21" s="54">
        <v>6</v>
      </c>
      <c r="F21" s="55" t="s">
        <v>63</v>
      </c>
      <c r="G21" s="56" t="s">
        <v>49</v>
      </c>
      <c r="H21" s="56" t="s">
        <v>64</v>
      </c>
      <c r="I21" s="84" t="s">
        <v>70</v>
      </c>
      <c r="J21" s="51" t="s">
        <v>65</v>
      </c>
      <c r="K21" s="77"/>
      <c r="L21" s="77"/>
      <c r="M21" s="77"/>
      <c r="N21" s="78" t="s">
        <v>67</v>
      </c>
      <c r="O21" s="79"/>
    </row>
    <row r="22" spans="1:15" s="28" customFormat="1" ht="24" customHeight="1">
      <c r="A22" s="59" t="s">
        <v>29</v>
      </c>
      <c r="B22" s="59">
        <v>35</v>
      </c>
      <c r="C22" s="54" t="s">
        <v>61</v>
      </c>
      <c r="D22" s="50" t="s">
        <v>62</v>
      </c>
      <c r="E22" s="54">
        <v>6</v>
      </c>
      <c r="F22" s="55" t="s">
        <v>63</v>
      </c>
      <c r="G22" s="56" t="s">
        <v>49</v>
      </c>
      <c r="H22" s="56" t="s">
        <v>64</v>
      </c>
      <c r="I22" s="84"/>
      <c r="J22" s="80"/>
      <c r="K22" s="77" t="s">
        <v>66</v>
      </c>
      <c r="L22" s="77"/>
      <c r="M22" s="77" t="s">
        <v>71</v>
      </c>
      <c r="N22" s="81" t="s">
        <v>72</v>
      </c>
      <c r="O22" s="79"/>
    </row>
    <row r="23" spans="1:15" s="28" customFormat="1" ht="24" customHeight="1">
      <c r="A23" s="59" t="s">
        <v>30</v>
      </c>
      <c r="B23" s="59">
        <v>35</v>
      </c>
      <c r="C23" s="54" t="s">
        <v>61</v>
      </c>
      <c r="D23" s="50" t="s">
        <v>62</v>
      </c>
      <c r="E23" s="54">
        <v>6</v>
      </c>
      <c r="F23" s="55" t="s">
        <v>63</v>
      </c>
      <c r="G23" s="56" t="s">
        <v>49</v>
      </c>
      <c r="H23" s="56" t="s">
        <v>64</v>
      </c>
      <c r="I23" s="84" t="s">
        <v>73</v>
      </c>
      <c r="J23" s="80"/>
      <c r="K23" s="77" t="s">
        <v>74</v>
      </c>
      <c r="L23" s="77"/>
      <c r="M23" s="77"/>
      <c r="N23" s="78" t="s">
        <v>75</v>
      </c>
      <c r="O23" s="79"/>
    </row>
    <row r="24" spans="1:15" s="28" customFormat="1" ht="24" customHeight="1">
      <c r="A24" s="59" t="s">
        <v>31</v>
      </c>
      <c r="B24" s="59">
        <v>35</v>
      </c>
      <c r="C24" s="54" t="s">
        <v>61</v>
      </c>
      <c r="D24" s="50" t="s">
        <v>62</v>
      </c>
      <c r="E24" s="54">
        <v>6</v>
      </c>
      <c r="F24" s="55" t="s">
        <v>63</v>
      </c>
      <c r="G24" s="56" t="s">
        <v>49</v>
      </c>
      <c r="H24" s="56" t="s">
        <v>64</v>
      </c>
      <c r="I24" s="84"/>
      <c r="J24" s="80"/>
      <c r="K24" s="77"/>
      <c r="L24" s="77" t="s">
        <v>66</v>
      </c>
      <c r="M24" s="77" t="s">
        <v>76</v>
      </c>
      <c r="N24" s="81" t="s">
        <v>77</v>
      </c>
      <c r="O24" s="79"/>
    </row>
    <row r="25" spans="1:15" s="28" customFormat="1" ht="24" customHeight="1">
      <c r="A25" s="60" t="s">
        <v>32</v>
      </c>
      <c r="B25" s="60">
        <v>34</v>
      </c>
      <c r="C25" s="50" t="s">
        <v>61</v>
      </c>
      <c r="D25" s="50" t="s">
        <v>62</v>
      </c>
      <c r="E25" s="50">
        <v>6</v>
      </c>
      <c r="F25" s="50" t="s">
        <v>63</v>
      </c>
      <c r="G25" s="51" t="s">
        <v>49</v>
      </c>
      <c r="H25" s="51" t="s">
        <v>64</v>
      </c>
      <c r="I25" s="51"/>
      <c r="J25" s="51" t="s">
        <v>78</v>
      </c>
      <c r="K25" s="51" t="s">
        <v>79</v>
      </c>
      <c r="L25" s="51"/>
      <c r="M25" s="51"/>
      <c r="N25" s="81" t="s">
        <v>75</v>
      </c>
      <c r="O25" s="79"/>
    </row>
    <row r="26" spans="1:15" s="28" customFormat="1" ht="24" customHeight="1">
      <c r="A26" s="59" t="s">
        <v>18</v>
      </c>
      <c r="B26" s="59">
        <v>36</v>
      </c>
      <c r="C26" s="54" t="s">
        <v>80</v>
      </c>
      <c r="D26" s="50" t="s">
        <v>62</v>
      </c>
      <c r="E26" s="54">
        <v>2</v>
      </c>
      <c r="F26" s="55" t="s">
        <v>81</v>
      </c>
      <c r="G26" s="56" t="s">
        <v>49</v>
      </c>
      <c r="H26" s="56" t="s">
        <v>22</v>
      </c>
      <c r="I26" s="84"/>
      <c r="J26" s="80"/>
      <c r="K26" s="77" t="s">
        <v>82</v>
      </c>
      <c r="L26" s="77"/>
      <c r="M26" s="77"/>
      <c r="N26" s="81" t="s">
        <v>83</v>
      </c>
      <c r="O26" s="79"/>
    </row>
    <row r="27" spans="1:15" s="28" customFormat="1" ht="24" customHeight="1">
      <c r="A27" s="59" t="s">
        <v>25</v>
      </c>
      <c r="B27" s="59">
        <v>36</v>
      </c>
      <c r="C27" s="54" t="s">
        <v>80</v>
      </c>
      <c r="D27" s="50" t="s">
        <v>62</v>
      </c>
      <c r="E27" s="54">
        <v>2</v>
      </c>
      <c r="F27" s="55" t="s">
        <v>81</v>
      </c>
      <c r="G27" s="56" t="s">
        <v>49</v>
      </c>
      <c r="H27" s="56" t="s">
        <v>22</v>
      </c>
      <c r="I27" s="84"/>
      <c r="J27" s="51"/>
      <c r="K27" s="77"/>
      <c r="L27" s="77"/>
      <c r="M27" s="77" t="s">
        <v>84</v>
      </c>
      <c r="N27" s="81" t="s">
        <v>77</v>
      </c>
      <c r="O27" s="79"/>
    </row>
    <row r="28" spans="1:15" s="28" customFormat="1" ht="24" customHeight="1">
      <c r="A28" s="59" t="s">
        <v>28</v>
      </c>
      <c r="B28" s="59">
        <v>36</v>
      </c>
      <c r="C28" s="54" t="s">
        <v>80</v>
      </c>
      <c r="D28" s="50" t="s">
        <v>62</v>
      </c>
      <c r="E28" s="54">
        <v>2</v>
      </c>
      <c r="F28" s="55" t="s">
        <v>81</v>
      </c>
      <c r="G28" s="56" t="s">
        <v>49</v>
      </c>
      <c r="H28" s="56" t="s">
        <v>22</v>
      </c>
      <c r="I28" s="84"/>
      <c r="J28" s="80"/>
      <c r="K28" s="77" t="s">
        <v>85</v>
      </c>
      <c r="L28" s="77"/>
      <c r="M28" s="77"/>
      <c r="N28" s="81" t="s">
        <v>83</v>
      </c>
      <c r="O28" s="79"/>
    </row>
    <row r="29" spans="1:15" s="28" customFormat="1" ht="24" customHeight="1">
      <c r="A29" s="60" t="s">
        <v>29</v>
      </c>
      <c r="B29" s="60">
        <v>35</v>
      </c>
      <c r="C29" s="50" t="s">
        <v>80</v>
      </c>
      <c r="D29" s="50" t="s">
        <v>62</v>
      </c>
      <c r="E29" s="50">
        <v>2</v>
      </c>
      <c r="F29" s="50" t="s">
        <v>81</v>
      </c>
      <c r="G29" s="51" t="s">
        <v>49</v>
      </c>
      <c r="H29" s="51" t="s">
        <v>22</v>
      </c>
      <c r="I29" s="51" t="s">
        <v>86</v>
      </c>
      <c r="J29" s="51"/>
      <c r="K29" s="51"/>
      <c r="L29" s="51"/>
      <c r="M29" s="51"/>
      <c r="N29" s="78" t="s">
        <v>83</v>
      </c>
      <c r="O29" s="79"/>
    </row>
    <row r="30" spans="1:15" s="28" customFormat="1" ht="24" customHeight="1">
      <c r="A30" s="59" t="s">
        <v>30</v>
      </c>
      <c r="B30" s="59">
        <v>35</v>
      </c>
      <c r="C30" s="54" t="s">
        <v>80</v>
      </c>
      <c r="D30" s="50" t="s">
        <v>62</v>
      </c>
      <c r="E30" s="54">
        <v>2</v>
      </c>
      <c r="F30" s="55" t="s">
        <v>81</v>
      </c>
      <c r="G30" s="56" t="s">
        <v>49</v>
      </c>
      <c r="H30" s="56" t="s">
        <v>22</v>
      </c>
      <c r="I30" s="84"/>
      <c r="J30" s="80"/>
      <c r="K30" s="77"/>
      <c r="L30" s="77"/>
      <c r="M30" s="77" t="s">
        <v>87</v>
      </c>
      <c r="N30" s="78" t="s">
        <v>77</v>
      </c>
      <c r="O30" s="79"/>
    </row>
    <row r="31" spans="1:15" s="28" customFormat="1" ht="24" customHeight="1">
      <c r="A31" s="59" t="s">
        <v>31</v>
      </c>
      <c r="B31" s="59">
        <v>35</v>
      </c>
      <c r="C31" s="54" t="s">
        <v>80</v>
      </c>
      <c r="D31" s="50" t="s">
        <v>62</v>
      </c>
      <c r="E31" s="54">
        <v>2</v>
      </c>
      <c r="F31" s="55" t="s">
        <v>81</v>
      </c>
      <c r="G31" s="56" t="s">
        <v>49</v>
      </c>
      <c r="H31" s="56" t="s">
        <v>22</v>
      </c>
      <c r="I31" s="84" t="s">
        <v>88</v>
      </c>
      <c r="J31" s="51"/>
      <c r="K31" s="77"/>
      <c r="L31" s="77"/>
      <c r="M31" s="77"/>
      <c r="N31" s="78" t="s">
        <v>83</v>
      </c>
      <c r="O31" s="79"/>
    </row>
    <row r="32" spans="1:15" s="28" customFormat="1" ht="24" customHeight="1">
      <c r="A32" s="59" t="s">
        <v>32</v>
      </c>
      <c r="B32" s="59">
        <v>34</v>
      </c>
      <c r="C32" s="54" t="s">
        <v>80</v>
      </c>
      <c r="D32" s="50" t="s">
        <v>62</v>
      </c>
      <c r="E32" s="54">
        <v>2</v>
      </c>
      <c r="F32" s="55" t="s">
        <v>81</v>
      </c>
      <c r="G32" s="56" t="s">
        <v>49</v>
      </c>
      <c r="H32" s="56" t="s">
        <v>22</v>
      </c>
      <c r="I32" s="84" t="s">
        <v>89</v>
      </c>
      <c r="J32" s="80"/>
      <c r="K32" s="77"/>
      <c r="L32" s="77"/>
      <c r="M32" s="77"/>
      <c r="N32" s="81" t="s">
        <v>83</v>
      </c>
      <c r="O32" s="79"/>
    </row>
    <row r="33" spans="1:15" s="28" customFormat="1" ht="24" customHeight="1">
      <c r="A33" s="59" t="s">
        <v>18</v>
      </c>
      <c r="B33" s="59">
        <v>36</v>
      </c>
      <c r="C33" s="54" t="s">
        <v>90</v>
      </c>
      <c r="D33" s="50" t="s">
        <v>62</v>
      </c>
      <c r="E33" s="54">
        <v>4</v>
      </c>
      <c r="F33" s="55" t="s">
        <v>91</v>
      </c>
      <c r="G33" s="56" t="s">
        <v>49</v>
      </c>
      <c r="H33" s="56" t="s">
        <v>92</v>
      </c>
      <c r="I33" s="84"/>
      <c r="J33" s="80" t="s">
        <v>93</v>
      </c>
      <c r="K33" s="77" t="s">
        <v>94</v>
      </c>
      <c r="L33" s="77"/>
      <c r="M33" s="77"/>
      <c r="N33" s="78" t="s">
        <v>95</v>
      </c>
      <c r="O33" s="79"/>
    </row>
    <row r="34" spans="1:15" s="28" customFormat="1" ht="24" customHeight="1">
      <c r="A34" s="59" t="s">
        <v>25</v>
      </c>
      <c r="B34" s="59">
        <v>36</v>
      </c>
      <c r="C34" s="54" t="s">
        <v>90</v>
      </c>
      <c r="D34" s="50" t="s">
        <v>62</v>
      </c>
      <c r="E34" s="54">
        <v>4</v>
      </c>
      <c r="F34" s="55" t="s">
        <v>91</v>
      </c>
      <c r="G34" s="56" t="s">
        <v>49</v>
      </c>
      <c r="H34" s="56" t="s">
        <v>92</v>
      </c>
      <c r="I34" s="84"/>
      <c r="J34" s="80"/>
      <c r="K34" s="77" t="s">
        <v>96</v>
      </c>
      <c r="L34" s="77"/>
      <c r="M34" s="77" t="s">
        <v>97</v>
      </c>
      <c r="N34" s="81" t="s">
        <v>98</v>
      </c>
      <c r="O34" s="79"/>
    </row>
    <row r="35" spans="1:15" s="28" customFormat="1" ht="24" customHeight="1">
      <c r="A35" s="60" t="s">
        <v>28</v>
      </c>
      <c r="B35" s="60">
        <v>36</v>
      </c>
      <c r="C35" s="50" t="s">
        <v>90</v>
      </c>
      <c r="D35" s="50" t="s">
        <v>62</v>
      </c>
      <c r="E35" s="50">
        <v>4</v>
      </c>
      <c r="F35" s="50" t="s">
        <v>91</v>
      </c>
      <c r="G35" s="51" t="s">
        <v>49</v>
      </c>
      <c r="H35" s="51" t="s">
        <v>92</v>
      </c>
      <c r="I35" s="51"/>
      <c r="J35" s="51" t="s">
        <v>99</v>
      </c>
      <c r="K35" s="51"/>
      <c r="L35" s="51" t="s">
        <v>100</v>
      </c>
      <c r="M35" s="51"/>
      <c r="N35" s="81" t="s">
        <v>95</v>
      </c>
      <c r="O35" s="79"/>
    </row>
    <row r="36" spans="1:15" s="28" customFormat="1" ht="24" customHeight="1">
      <c r="A36" s="59" t="s">
        <v>29</v>
      </c>
      <c r="B36" s="59">
        <v>35</v>
      </c>
      <c r="C36" s="54" t="s">
        <v>90</v>
      </c>
      <c r="D36" s="50" t="s">
        <v>62</v>
      </c>
      <c r="E36" s="54">
        <v>4</v>
      </c>
      <c r="F36" s="55" t="s">
        <v>91</v>
      </c>
      <c r="G36" s="56" t="s">
        <v>49</v>
      </c>
      <c r="H36" s="56" t="s">
        <v>92</v>
      </c>
      <c r="I36" s="84"/>
      <c r="J36" s="80"/>
      <c r="K36" s="77" t="s">
        <v>101</v>
      </c>
      <c r="L36" s="77"/>
      <c r="M36" s="77" t="s">
        <v>102</v>
      </c>
      <c r="N36" s="81" t="s">
        <v>98</v>
      </c>
      <c r="O36" s="79"/>
    </row>
    <row r="37" spans="1:15" s="28" customFormat="1" ht="24" customHeight="1">
      <c r="A37" s="59" t="s">
        <v>30</v>
      </c>
      <c r="B37" s="59">
        <v>35</v>
      </c>
      <c r="C37" s="54" t="s">
        <v>90</v>
      </c>
      <c r="D37" s="50" t="s">
        <v>62</v>
      </c>
      <c r="E37" s="54">
        <v>4</v>
      </c>
      <c r="F37" s="55" t="s">
        <v>91</v>
      </c>
      <c r="G37" s="56" t="s">
        <v>49</v>
      </c>
      <c r="H37" s="56" t="s">
        <v>92</v>
      </c>
      <c r="I37" s="84"/>
      <c r="J37" s="51" t="s">
        <v>103</v>
      </c>
      <c r="K37" s="77"/>
      <c r="L37" s="77"/>
      <c r="M37" s="77" t="s">
        <v>104</v>
      </c>
      <c r="N37" s="81" t="s">
        <v>105</v>
      </c>
      <c r="O37" s="79"/>
    </row>
    <row r="38" spans="1:15" s="28" customFormat="1" ht="24" customHeight="1">
      <c r="A38" s="59" t="s">
        <v>31</v>
      </c>
      <c r="B38" s="59">
        <v>35</v>
      </c>
      <c r="C38" s="54" t="s">
        <v>90</v>
      </c>
      <c r="D38" s="50" t="s">
        <v>62</v>
      </c>
      <c r="E38" s="54">
        <v>4</v>
      </c>
      <c r="F38" s="55" t="s">
        <v>91</v>
      </c>
      <c r="G38" s="56" t="s">
        <v>49</v>
      </c>
      <c r="H38" s="56" t="s">
        <v>92</v>
      </c>
      <c r="I38" s="84"/>
      <c r="J38" s="80"/>
      <c r="K38" s="77" t="s">
        <v>106</v>
      </c>
      <c r="L38" s="77" t="s">
        <v>107</v>
      </c>
      <c r="M38" s="77"/>
      <c r="N38" s="81" t="s">
        <v>95</v>
      </c>
      <c r="O38" s="79"/>
    </row>
    <row r="39" spans="1:15" s="28" customFormat="1" ht="24" customHeight="1">
      <c r="A39" s="59" t="s">
        <v>32</v>
      </c>
      <c r="B39" s="59">
        <v>34</v>
      </c>
      <c r="C39" s="54" t="s">
        <v>90</v>
      </c>
      <c r="D39" s="50" t="s">
        <v>62</v>
      </c>
      <c r="E39" s="54">
        <v>4</v>
      </c>
      <c r="F39" s="55" t="s">
        <v>91</v>
      </c>
      <c r="G39" s="56" t="s">
        <v>49</v>
      </c>
      <c r="H39" s="56" t="s">
        <v>92</v>
      </c>
      <c r="I39" s="84"/>
      <c r="J39" s="80"/>
      <c r="K39" s="77" t="s">
        <v>108</v>
      </c>
      <c r="L39" s="77" t="s">
        <v>109</v>
      </c>
      <c r="M39" s="77"/>
      <c r="N39" s="81" t="s">
        <v>110</v>
      </c>
      <c r="O39" s="79"/>
    </row>
    <row r="40" spans="1:15" s="28" customFormat="1" ht="24" customHeight="1">
      <c r="A40" s="59" t="s">
        <v>18</v>
      </c>
      <c r="B40" s="59">
        <v>36</v>
      </c>
      <c r="C40" s="54" t="s">
        <v>111</v>
      </c>
      <c r="D40" s="50" t="s">
        <v>112</v>
      </c>
      <c r="E40" s="54">
        <v>2</v>
      </c>
      <c r="F40" s="55" t="s">
        <v>81</v>
      </c>
      <c r="G40" s="56" t="s">
        <v>49</v>
      </c>
      <c r="H40" s="56" t="s">
        <v>22</v>
      </c>
      <c r="I40" s="84"/>
      <c r="J40" s="80"/>
      <c r="K40" s="77"/>
      <c r="L40" s="77"/>
      <c r="M40" s="77" t="s">
        <v>113</v>
      </c>
      <c r="N40" s="81" t="s">
        <v>114</v>
      </c>
      <c r="O40" s="79"/>
    </row>
    <row r="41" spans="1:15" s="28" customFormat="1" ht="24" customHeight="1">
      <c r="A41" s="60" t="s">
        <v>25</v>
      </c>
      <c r="B41" s="60">
        <v>36</v>
      </c>
      <c r="C41" s="50" t="s">
        <v>111</v>
      </c>
      <c r="D41" s="50" t="s">
        <v>112</v>
      </c>
      <c r="E41" s="50">
        <v>2</v>
      </c>
      <c r="F41" s="50" t="s">
        <v>81</v>
      </c>
      <c r="G41" s="51" t="s">
        <v>49</v>
      </c>
      <c r="H41" s="51" t="s">
        <v>22</v>
      </c>
      <c r="I41" s="51" t="s">
        <v>115</v>
      </c>
      <c r="J41" s="51"/>
      <c r="K41" s="51"/>
      <c r="L41" s="51"/>
      <c r="M41" s="51"/>
      <c r="N41" s="81" t="s">
        <v>116</v>
      </c>
      <c r="O41" s="79"/>
    </row>
    <row r="42" spans="1:15" s="28" customFormat="1" ht="24" customHeight="1">
      <c r="A42" s="59" t="s">
        <v>28</v>
      </c>
      <c r="B42" s="59">
        <v>36</v>
      </c>
      <c r="C42" s="54" t="s">
        <v>111</v>
      </c>
      <c r="D42" s="50" t="s">
        <v>112</v>
      </c>
      <c r="E42" s="54">
        <v>2</v>
      </c>
      <c r="F42" s="55" t="s">
        <v>81</v>
      </c>
      <c r="G42" s="56" t="s">
        <v>49</v>
      </c>
      <c r="H42" s="56" t="s">
        <v>22</v>
      </c>
      <c r="I42" s="84"/>
      <c r="J42" s="80" t="s">
        <v>117</v>
      </c>
      <c r="K42" s="77"/>
      <c r="L42" s="77"/>
      <c r="M42" s="77"/>
      <c r="N42" s="81" t="s">
        <v>118</v>
      </c>
      <c r="O42" s="79"/>
    </row>
    <row r="43" spans="1:15" s="28" customFormat="1" ht="24" customHeight="1">
      <c r="A43" s="59" t="s">
        <v>29</v>
      </c>
      <c r="B43" s="59">
        <v>35</v>
      </c>
      <c r="C43" s="54" t="s">
        <v>111</v>
      </c>
      <c r="D43" s="50" t="s">
        <v>112</v>
      </c>
      <c r="E43" s="54">
        <v>2</v>
      </c>
      <c r="F43" s="55" t="s">
        <v>81</v>
      </c>
      <c r="G43" s="56" t="s">
        <v>49</v>
      </c>
      <c r="H43" s="56" t="s">
        <v>22</v>
      </c>
      <c r="I43" s="84"/>
      <c r="J43" s="80"/>
      <c r="K43" s="77"/>
      <c r="L43" s="77"/>
      <c r="M43" s="77" t="s">
        <v>119</v>
      </c>
      <c r="N43" s="81" t="s">
        <v>114</v>
      </c>
      <c r="O43" s="79"/>
    </row>
    <row r="44" spans="1:15" s="28" customFormat="1" ht="24" customHeight="1">
      <c r="A44" s="59" t="s">
        <v>30</v>
      </c>
      <c r="B44" s="59">
        <v>35</v>
      </c>
      <c r="C44" s="54" t="s">
        <v>111</v>
      </c>
      <c r="D44" s="50" t="s">
        <v>112</v>
      </c>
      <c r="E44" s="54">
        <v>2</v>
      </c>
      <c r="F44" s="55" t="s">
        <v>81</v>
      </c>
      <c r="G44" s="56" t="s">
        <v>49</v>
      </c>
      <c r="H44" s="56" t="s">
        <v>22</v>
      </c>
      <c r="I44" s="84"/>
      <c r="J44" s="80"/>
      <c r="K44" s="77"/>
      <c r="L44" s="77" t="s">
        <v>117</v>
      </c>
      <c r="M44" s="77"/>
      <c r="N44" s="81" t="s">
        <v>114</v>
      </c>
      <c r="O44" s="79"/>
    </row>
    <row r="45" spans="1:15" s="28" customFormat="1" ht="24" customHeight="1">
      <c r="A45" s="59" t="s">
        <v>31</v>
      </c>
      <c r="B45" s="59">
        <v>35</v>
      </c>
      <c r="C45" s="54" t="s">
        <v>111</v>
      </c>
      <c r="D45" s="50" t="s">
        <v>112</v>
      </c>
      <c r="E45" s="54">
        <v>2</v>
      </c>
      <c r="F45" s="55" t="s">
        <v>81</v>
      </c>
      <c r="G45" s="56" t="s">
        <v>49</v>
      </c>
      <c r="H45" s="56" t="s">
        <v>22</v>
      </c>
      <c r="I45" s="84"/>
      <c r="J45" s="80" t="s">
        <v>120</v>
      </c>
      <c r="K45" s="77"/>
      <c r="L45" s="77"/>
      <c r="M45" s="77"/>
      <c r="N45" s="81" t="s">
        <v>118</v>
      </c>
      <c r="O45" s="79"/>
    </row>
    <row r="46" spans="1:15" s="28" customFormat="1" ht="24" customHeight="1">
      <c r="A46" s="60" t="s">
        <v>32</v>
      </c>
      <c r="B46" s="60">
        <v>34</v>
      </c>
      <c r="C46" s="50" t="s">
        <v>111</v>
      </c>
      <c r="D46" s="50" t="s">
        <v>112</v>
      </c>
      <c r="E46" s="50">
        <v>2</v>
      </c>
      <c r="F46" s="50" t="s">
        <v>81</v>
      </c>
      <c r="G46" s="51" t="s">
        <v>49</v>
      </c>
      <c r="H46" s="51" t="s">
        <v>22</v>
      </c>
      <c r="I46" s="51" t="s">
        <v>121</v>
      </c>
      <c r="J46" s="51"/>
      <c r="K46" s="51"/>
      <c r="L46" s="51"/>
      <c r="M46" s="51"/>
      <c r="N46" s="78" t="s">
        <v>116</v>
      </c>
      <c r="O46" s="79"/>
    </row>
    <row r="47" spans="1:15" s="28" customFormat="1" ht="24" customHeight="1">
      <c r="A47" s="59" t="s">
        <v>18</v>
      </c>
      <c r="B47" s="59">
        <v>36</v>
      </c>
      <c r="C47" s="54" t="s">
        <v>122</v>
      </c>
      <c r="D47" s="50" t="s">
        <v>112</v>
      </c>
      <c r="E47" s="54">
        <v>2</v>
      </c>
      <c r="F47" s="55" t="s">
        <v>81</v>
      </c>
      <c r="G47" s="56" t="s">
        <v>49</v>
      </c>
      <c r="H47" s="56" t="s">
        <v>22</v>
      </c>
      <c r="I47" s="84"/>
      <c r="J47" s="80"/>
      <c r="K47" s="77"/>
      <c r="L47" s="77"/>
      <c r="M47" s="77" t="s">
        <v>123</v>
      </c>
      <c r="N47" s="81" t="s">
        <v>124</v>
      </c>
      <c r="O47" s="79"/>
    </row>
    <row r="48" spans="1:15" s="28" customFormat="1" ht="24" customHeight="1">
      <c r="A48" s="59" t="s">
        <v>25</v>
      </c>
      <c r="B48" s="59">
        <v>36</v>
      </c>
      <c r="C48" s="54" t="s">
        <v>122</v>
      </c>
      <c r="D48" s="50" t="s">
        <v>112</v>
      </c>
      <c r="E48" s="54">
        <v>2</v>
      </c>
      <c r="F48" s="55" t="s">
        <v>81</v>
      </c>
      <c r="G48" s="56" t="s">
        <v>49</v>
      </c>
      <c r="H48" s="56" t="s">
        <v>22</v>
      </c>
      <c r="I48" s="84"/>
      <c r="J48" s="51"/>
      <c r="K48" s="77"/>
      <c r="L48" s="77" t="s">
        <v>125</v>
      </c>
      <c r="M48" s="77"/>
      <c r="N48" s="81" t="s">
        <v>72</v>
      </c>
      <c r="O48" s="79"/>
    </row>
    <row r="49" spans="1:15" s="28" customFormat="1" ht="24" customHeight="1">
      <c r="A49" s="59" t="s">
        <v>28</v>
      </c>
      <c r="B49" s="59">
        <v>36</v>
      </c>
      <c r="C49" s="54" t="s">
        <v>122</v>
      </c>
      <c r="D49" s="50" t="s">
        <v>112</v>
      </c>
      <c r="E49" s="54">
        <v>2</v>
      </c>
      <c r="F49" s="55" t="s">
        <v>81</v>
      </c>
      <c r="G49" s="56" t="s">
        <v>49</v>
      </c>
      <c r="H49" s="56" t="s">
        <v>22</v>
      </c>
      <c r="I49" s="84"/>
      <c r="J49" s="80"/>
      <c r="K49" s="77"/>
      <c r="L49" s="77" t="s">
        <v>126</v>
      </c>
      <c r="M49" s="77"/>
      <c r="N49" s="81" t="s">
        <v>124</v>
      </c>
      <c r="O49" s="79"/>
    </row>
    <row r="50" spans="1:15" s="28" customFormat="1" ht="24" customHeight="1">
      <c r="A50" s="59" t="s">
        <v>29</v>
      </c>
      <c r="B50" s="59">
        <v>35</v>
      </c>
      <c r="C50" s="54" t="s">
        <v>122</v>
      </c>
      <c r="D50" s="50" t="s">
        <v>112</v>
      </c>
      <c r="E50" s="54">
        <v>2</v>
      </c>
      <c r="F50" s="55" t="s">
        <v>81</v>
      </c>
      <c r="G50" s="56" t="s">
        <v>49</v>
      </c>
      <c r="H50" s="56" t="s">
        <v>22</v>
      </c>
      <c r="I50" s="84"/>
      <c r="J50" s="80"/>
      <c r="K50" s="77"/>
      <c r="L50" s="77" t="s">
        <v>127</v>
      </c>
      <c r="M50" s="77"/>
      <c r="N50" s="81" t="s">
        <v>72</v>
      </c>
      <c r="O50" s="79"/>
    </row>
    <row r="51" spans="1:15" s="28" customFormat="1" ht="24" customHeight="1">
      <c r="A51" s="59" t="s">
        <v>30</v>
      </c>
      <c r="B51" s="59">
        <v>35</v>
      </c>
      <c r="C51" s="54" t="s">
        <v>122</v>
      </c>
      <c r="D51" s="50" t="s">
        <v>112</v>
      </c>
      <c r="E51" s="54">
        <v>2</v>
      </c>
      <c r="F51" s="55" t="s">
        <v>81</v>
      </c>
      <c r="G51" s="56" t="s">
        <v>49</v>
      </c>
      <c r="H51" s="56" t="s">
        <v>22</v>
      </c>
      <c r="I51" s="84"/>
      <c r="J51" s="80"/>
      <c r="K51" s="77" t="s">
        <v>128</v>
      </c>
      <c r="L51" s="77"/>
      <c r="M51" s="77"/>
      <c r="N51" s="81" t="s">
        <v>129</v>
      </c>
      <c r="O51" s="79"/>
    </row>
    <row r="52" spans="1:15" s="28" customFormat="1" ht="24" customHeight="1">
      <c r="A52" s="59" t="s">
        <v>31</v>
      </c>
      <c r="B52" s="59">
        <v>35</v>
      </c>
      <c r="C52" s="54" t="s">
        <v>122</v>
      </c>
      <c r="D52" s="50" t="s">
        <v>112</v>
      </c>
      <c r="E52" s="54">
        <v>2</v>
      </c>
      <c r="F52" s="55" t="s">
        <v>81</v>
      </c>
      <c r="G52" s="56" t="s">
        <v>49</v>
      </c>
      <c r="H52" s="56" t="s">
        <v>22</v>
      </c>
      <c r="I52" s="84"/>
      <c r="J52" s="80"/>
      <c r="K52" s="77" t="s">
        <v>130</v>
      </c>
      <c r="L52" s="77"/>
      <c r="M52" s="77"/>
      <c r="N52" s="81" t="s">
        <v>129</v>
      </c>
      <c r="O52" s="79"/>
    </row>
    <row r="53" spans="1:15" s="28" customFormat="1" ht="24" customHeight="1">
      <c r="A53" s="59" t="s">
        <v>32</v>
      </c>
      <c r="B53" s="59">
        <v>34</v>
      </c>
      <c r="C53" s="54" t="s">
        <v>122</v>
      </c>
      <c r="D53" s="50" t="s">
        <v>112</v>
      </c>
      <c r="E53" s="54">
        <v>2</v>
      </c>
      <c r="F53" s="55" t="s">
        <v>81</v>
      </c>
      <c r="G53" s="56" t="s">
        <v>49</v>
      </c>
      <c r="H53" s="56" t="s">
        <v>22</v>
      </c>
      <c r="I53" s="84"/>
      <c r="J53" s="51"/>
      <c r="K53" s="77"/>
      <c r="L53" s="77"/>
      <c r="M53" s="77" t="s">
        <v>131</v>
      </c>
      <c r="N53" s="81" t="s">
        <v>124</v>
      </c>
      <c r="O53" s="79"/>
    </row>
    <row r="54" spans="1:136" s="27" customFormat="1" ht="24" customHeight="1">
      <c r="A54" s="61" t="s">
        <v>132</v>
      </c>
      <c r="B54" s="61"/>
      <c r="C54" s="61"/>
      <c r="D54" s="61"/>
      <c r="E54" s="61"/>
      <c r="F54" s="61"/>
      <c r="G54" s="62"/>
      <c r="H54" s="62"/>
      <c r="I54" s="61"/>
      <c r="J54" s="61"/>
      <c r="K54" s="61"/>
      <c r="L54" s="61"/>
      <c r="M54" s="61"/>
      <c r="N54" s="85"/>
      <c r="O54" s="61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</row>
    <row r="55" spans="1:15" s="28" customFormat="1" ht="24" customHeight="1">
      <c r="A55" s="63" t="s">
        <v>2</v>
      </c>
      <c r="B55" s="42" t="s">
        <v>3</v>
      </c>
      <c r="C55" s="63" t="s">
        <v>4</v>
      </c>
      <c r="D55" s="63" t="s">
        <v>5</v>
      </c>
      <c r="E55" s="64" t="s">
        <v>6</v>
      </c>
      <c r="F55" s="64" t="s">
        <v>7</v>
      </c>
      <c r="G55" s="63" t="s">
        <v>8</v>
      </c>
      <c r="H55" s="44" t="s">
        <v>9</v>
      </c>
      <c r="I55" s="86" t="s">
        <v>10</v>
      </c>
      <c r="J55" s="87"/>
      <c r="K55" s="87"/>
      <c r="L55" s="87"/>
      <c r="M55" s="88"/>
      <c r="N55" s="89" t="s">
        <v>11</v>
      </c>
      <c r="O55" s="90"/>
    </row>
    <row r="56" spans="1:15" s="28" customFormat="1" ht="24" customHeight="1">
      <c r="A56" s="41"/>
      <c r="B56" s="46"/>
      <c r="C56" s="41"/>
      <c r="D56" s="41"/>
      <c r="E56" s="43"/>
      <c r="F56" s="43"/>
      <c r="G56" s="41"/>
      <c r="H56" s="43"/>
      <c r="I56" s="45" t="s">
        <v>13</v>
      </c>
      <c r="J56" s="45" t="s">
        <v>14</v>
      </c>
      <c r="K56" s="45" t="s">
        <v>15</v>
      </c>
      <c r="L56" s="45" t="s">
        <v>16</v>
      </c>
      <c r="M56" s="45" t="s">
        <v>17</v>
      </c>
      <c r="N56" s="91"/>
      <c r="O56" s="92"/>
    </row>
    <row r="57" spans="1:133" s="29" customFormat="1" ht="24" customHeight="1">
      <c r="A57" s="48" t="s">
        <v>133</v>
      </c>
      <c r="B57" s="49">
        <v>34</v>
      </c>
      <c r="C57" s="48" t="s">
        <v>19</v>
      </c>
      <c r="D57" s="50" t="s">
        <v>20</v>
      </c>
      <c r="E57" s="50">
        <v>1</v>
      </c>
      <c r="F57" s="50">
        <v>2</v>
      </c>
      <c r="G57" s="51" t="s">
        <v>21</v>
      </c>
      <c r="H57" s="51" t="s">
        <v>22</v>
      </c>
      <c r="I57" s="51" t="s">
        <v>23</v>
      </c>
      <c r="J57" s="51"/>
      <c r="K57" s="51"/>
      <c r="L57" s="51"/>
      <c r="M57" s="51"/>
      <c r="N57" s="78"/>
      <c r="O57" s="79" t="s">
        <v>24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</row>
    <row r="58" spans="1:253" s="29" customFormat="1" ht="24" customHeight="1">
      <c r="A58" s="48" t="s">
        <v>134</v>
      </c>
      <c r="B58" s="48">
        <v>35</v>
      </c>
      <c r="C58" s="48" t="s">
        <v>19</v>
      </c>
      <c r="D58" s="50" t="s">
        <v>20</v>
      </c>
      <c r="E58" s="54">
        <v>1</v>
      </c>
      <c r="F58" s="55" t="s">
        <v>26</v>
      </c>
      <c r="G58" s="51" t="s">
        <v>21</v>
      </c>
      <c r="H58" s="56" t="s">
        <v>22</v>
      </c>
      <c r="I58" s="51" t="s">
        <v>23</v>
      </c>
      <c r="J58" s="51"/>
      <c r="K58" s="80"/>
      <c r="L58" s="80"/>
      <c r="M58" s="80"/>
      <c r="N58" s="78"/>
      <c r="O58" s="79" t="s">
        <v>24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1:133" s="29" customFormat="1" ht="24" customHeight="1">
      <c r="A59" s="65" t="s">
        <v>135</v>
      </c>
      <c r="B59" s="66">
        <v>90</v>
      </c>
      <c r="C59" s="67" t="s">
        <v>34</v>
      </c>
      <c r="D59" s="68" t="s">
        <v>35</v>
      </c>
      <c r="E59" s="69">
        <v>2</v>
      </c>
      <c r="F59" s="70">
        <v>3</v>
      </c>
      <c r="G59" s="71" t="s">
        <v>36</v>
      </c>
      <c r="H59" s="70">
        <v>36</v>
      </c>
      <c r="I59" s="94"/>
      <c r="J59" s="94"/>
      <c r="K59" s="94" t="s">
        <v>136</v>
      </c>
      <c r="L59" s="95"/>
      <c r="M59" s="94"/>
      <c r="N59" s="96" t="s">
        <v>46</v>
      </c>
      <c r="O59" s="97"/>
      <c r="P59" s="28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</row>
    <row r="60" spans="1:256" s="29" customFormat="1" ht="24" customHeight="1">
      <c r="A60" s="57" t="s">
        <v>58</v>
      </c>
      <c r="B60" s="59" t="s">
        <v>59</v>
      </c>
      <c r="C60" s="54" t="s">
        <v>48</v>
      </c>
      <c r="D60" s="54" t="s">
        <v>55</v>
      </c>
      <c r="E60" s="54">
        <v>3</v>
      </c>
      <c r="F60" s="54">
        <v>3</v>
      </c>
      <c r="G60" s="71" t="s">
        <v>49</v>
      </c>
      <c r="H60" s="56" t="s">
        <v>50</v>
      </c>
      <c r="I60" s="84"/>
      <c r="J60" s="51" t="s">
        <v>60</v>
      </c>
      <c r="K60" s="77"/>
      <c r="L60" s="77"/>
      <c r="M60" s="77"/>
      <c r="N60" s="54" t="s">
        <v>57</v>
      </c>
      <c r="O60" s="7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133" s="29" customFormat="1" ht="24" customHeight="1">
      <c r="A61" s="59" t="s">
        <v>133</v>
      </c>
      <c r="B61" s="59">
        <v>34</v>
      </c>
      <c r="C61" s="60" t="s">
        <v>137</v>
      </c>
      <c r="D61" s="60" t="s">
        <v>62</v>
      </c>
      <c r="E61" s="60">
        <v>9</v>
      </c>
      <c r="F61" s="60" t="s">
        <v>138</v>
      </c>
      <c r="G61" s="60" t="s">
        <v>49</v>
      </c>
      <c r="H61" s="60">
        <v>162</v>
      </c>
      <c r="I61" s="51" t="s">
        <v>139</v>
      </c>
      <c r="J61" s="51" t="s">
        <v>140</v>
      </c>
      <c r="K61" s="80" t="s">
        <v>141</v>
      </c>
      <c r="L61" s="80"/>
      <c r="M61" s="80"/>
      <c r="N61" s="78" t="s">
        <v>142</v>
      </c>
      <c r="O61" s="98"/>
      <c r="P61" s="28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</row>
    <row r="62" spans="1:133" s="29" customFormat="1" ht="24" customHeight="1">
      <c r="A62" s="59" t="s">
        <v>134</v>
      </c>
      <c r="B62" s="59">
        <v>35</v>
      </c>
      <c r="C62" s="60" t="s">
        <v>137</v>
      </c>
      <c r="D62" s="60" t="s">
        <v>62</v>
      </c>
      <c r="E62" s="60">
        <v>9</v>
      </c>
      <c r="F62" s="60" t="s">
        <v>138</v>
      </c>
      <c r="G62" s="60" t="s">
        <v>49</v>
      </c>
      <c r="H62" s="60">
        <v>162</v>
      </c>
      <c r="I62" s="51"/>
      <c r="J62" s="51"/>
      <c r="K62" s="80" t="s">
        <v>73</v>
      </c>
      <c r="L62" s="80" t="s">
        <v>143</v>
      </c>
      <c r="M62" s="80" t="s">
        <v>144</v>
      </c>
      <c r="N62" s="78" t="s">
        <v>145</v>
      </c>
      <c r="O62" s="98"/>
      <c r="P62" s="28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</row>
    <row r="63" spans="1:133" s="29" customFormat="1" ht="24" customHeight="1">
      <c r="A63" s="72" t="s">
        <v>133</v>
      </c>
      <c r="B63" s="72">
        <v>34</v>
      </c>
      <c r="C63" s="60" t="s">
        <v>146</v>
      </c>
      <c r="D63" s="60" t="s">
        <v>62</v>
      </c>
      <c r="E63" s="60">
        <v>2</v>
      </c>
      <c r="F63" s="60" t="s">
        <v>81</v>
      </c>
      <c r="G63" s="60" t="s">
        <v>49</v>
      </c>
      <c r="H63" s="60">
        <v>36</v>
      </c>
      <c r="I63" s="77" t="s">
        <v>147</v>
      </c>
      <c r="J63" s="77"/>
      <c r="K63" s="99"/>
      <c r="L63" s="77"/>
      <c r="M63" s="77"/>
      <c r="N63" s="81" t="s">
        <v>148</v>
      </c>
      <c r="O63" s="98"/>
      <c r="P63" s="28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</row>
    <row r="64" spans="1:133" s="29" customFormat="1" ht="24" customHeight="1">
      <c r="A64" s="59" t="s">
        <v>134</v>
      </c>
      <c r="B64" s="59">
        <v>35</v>
      </c>
      <c r="C64" s="60" t="s">
        <v>146</v>
      </c>
      <c r="D64" s="60" t="s">
        <v>62</v>
      </c>
      <c r="E64" s="60">
        <v>2</v>
      </c>
      <c r="F64" s="60" t="s">
        <v>81</v>
      </c>
      <c r="G64" s="60" t="s">
        <v>49</v>
      </c>
      <c r="H64" s="60">
        <v>36</v>
      </c>
      <c r="I64" s="51" t="s">
        <v>149</v>
      </c>
      <c r="J64" s="51"/>
      <c r="K64" s="80"/>
      <c r="L64" s="80"/>
      <c r="M64" s="80"/>
      <c r="N64" s="78" t="s">
        <v>148</v>
      </c>
      <c r="O64" s="98"/>
      <c r="P64" s="28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</row>
    <row r="65" spans="1:133" s="29" customFormat="1" ht="24" customHeight="1">
      <c r="A65" s="59" t="s">
        <v>133</v>
      </c>
      <c r="B65" s="59">
        <v>34</v>
      </c>
      <c r="C65" s="60" t="s">
        <v>150</v>
      </c>
      <c r="D65" s="60" t="s">
        <v>62</v>
      </c>
      <c r="E65" s="60">
        <v>2</v>
      </c>
      <c r="F65" s="60" t="s">
        <v>81</v>
      </c>
      <c r="G65" s="60" t="s">
        <v>49</v>
      </c>
      <c r="H65" s="60">
        <v>36</v>
      </c>
      <c r="I65" s="51"/>
      <c r="J65" s="51"/>
      <c r="K65" s="80"/>
      <c r="L65" s="80" t="s">
        <v>86</v>
      </c>
      <c r="M65" s="80"/>
      <c r="N65" s="78" t="s">
        <v>151</v>
      </c>
      <c r="O65" s="98"/>
      <c r="P65" s="28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</row>
    <row r="66" spans="1:133" s="29" customFormat="1" ht="24" customHeight="1">
      <c r="A66" s="72" t="s">
        <v>134</v>
      </c>
      <c r="B66" s="72">
        <v>35</v>
      </c>
      <c r="C66" s="60" t="s">
        <v>150</v>
      </c>
      <c r="D66" s="60" t="s">
        <v>62</v>
      </c>
      <c r="E66" s="60">
        <v>2</v>
      </c>
      <c r="F66" s="60" t="s">
        <v>81</v>
      </c>
      <c r="G66" s="60" t="s">
        <v>49</v>
      </c>
      <c r="H66" s="60">
        <v>36</v>
      </c>
      <c r="I66" s="77"/>
      <c r="J66" s="77" t="s">
        <v>85</v>
      </c>
      <c r="K66" s="99"/>
      <c r="L66" s="77"/>
      <c r="M66" s="77"/>
      <c r="N66" s="81" t="s">
        <v>151</v>
      </c>
      <c r="O66" s="98"/>
      <c r="P66" s="28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</row>
    <row r="67" spans="1:133" s="29" customFormat="1" ht="24" customHeight="1">
      <c r="A67" s="59" t="s">
        <v>133</v>
      </c>
      <c r="B67" s="59">
        <v>34</v>
      </c>
      <c r="C67" s="60" t="s">
        <v>152</v>
      </c>
      <c r="D67" s="60" t="s">
        <v>112</v>
      </c>
      <c r="E67" s="60">
        <v>2</v>
      </c>
      <c r="F67" s="60" t="s">
        <v>81</v>
      </c>
      <c r="G67" s="60" t="s">
        <v>49</v>
      </c>
      <c r="H67" s="60">
        <v>36</v>
      </c>
      <c r="I67" s="51"/>
      <c r="J67" s="51"/>
      <c r="K67" s="80"/>
      <c r="L67" s="80" t="s">
        <v>115</v>
      </c>
      <c r="M67" s="80"/>
      <c r="N67" s="78" t="s">
        <v>153</v>
      </c>
      <c r="O67" s="98"/>
      <c r="P67" s="28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</row>
    <row r="68" spans="1:133" s="29" customFormat="1" ht="24" customHeight="1">
      <c r="A68" s="59" t="s">
        <v>134</v>
      </c>
      <c r="B68" s="59">
        <v>35</v>
      </c>
      <c r="C68" s="60" t="s">
        <v>152</v>
      </c>
      <c r="D68" s="60" t="s">
        <v>112</v>
      </c>
      <c r="E68" s="60">
        <v>2</v>
      </c>
      <c r="F68" s="60" t="s">
        <v>81</v>
      </c>
      <c r="G68" s="60" t="s">
        <v>49</v>
      </c>
      <c r="H68" s="60">
        <v>36</v>
      </c>
      <c r="I68" s="51"/>
      <c r="J68" s="51"/>
      <c r="K68" s="80"/>
      <c r="L68" s="80" t="s">
        <v>154</v>
      </c>
      <c r="M68" s="80"/>
      <c r="N68" s="78" t="s">
        <v>153</v>
      </c>
      <c r="O68" s="98"/>
      <c r="P68" s="28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</row>
    <row r="69" spans="1:133" s="29" customFormat="1" ht="24" customHeight="1">
      <c r="A69" s="72" t="s">
        <v>133</v>
      </c>
      <c r="B69" s="72">
        <v>34</v>
      </c>
      <c r="C69" s="60" t="s">
        <v>155</v>
      </c>
      <c r="D69" s="60" t="s">
        <v>112</v>
      </c>
      <c r="E69" s="60">
        <v>4</v>
      </c>
      <c r="F69" s="60" t="s">
        <v>91</v>
      </c>
      <c r="G69" s="60" t="s">
        <v>49</v>
      </c>
      <c r="H69" s="60">
        <v>72</v>
      </c>
      <c r="I69" s="77"/>
      <c r="J69" s="77"/>
      <c r="K69" s="99" t="s">
        <v>156</v>
      </c>
      <c r="L69" s="77"/>
      <c r="M69" s="77" t="s">
        <v>157</v>
      </c>
      <c r="N69" s="81" t="s">
        <v>158</v>
      </c>
      <c r="O69" s="98"/>
      <c r="P69" s="28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</row>
    <row r="70" spans="1:15" s="28" customFormat="1" ht="24" customHeight="1">
      <c r="A70" s="60" t="s">
        <v>134</v>
      </c>
      <c r="B70" s="60">
        <v>35</v>
      </c>
      <c r="C70" s="102" t="s">
        <v>155</v>
      </c>
      <c r="D70" s="50" t="s">
        <v>112</v>
      </c>
      <c r="E70" s="50">
        <v>4</v>
      </c>
      <c r="F70" s="50" t="s">
        <v>91</v>
      </c>
      <c r="G70" s="51" t="s">
        <v>49</v>
      </c>
      <c r="H70" s="80">
        <v>72</v>
      </c>
      <c r="I70" s="80"/>
      <c r="J70" s="80"/>
      <c r="K70" s="80" t="s">
        <v>159</v>
      </c>
      <c r="L70" s="80"/>
      <c r="M70" s="80" t="s">
        <v>156</v>
      </c>
      <c r="N70" s="78" t="s">
        <v>158</v>
      </c>
      <c r="O70" s="79"/>
    </row>
    <row r="71" spans="1:136" s="27" customFormat="1" ht="24" customHeight="1">
      <c r="A71" s="61" t="s">
        <v>160</v>
      </c>
      <c r="B71" s="61"/>
      <c r="C71" s="61"/>
      <c r="D71" s="61"/>
      <c r="E71" s="61"/>
      <c r="F71" s="61"/>
      <c r="G71" s="62"/>
      <c r="H71" s="62"/>
      <c r="I71" s="61"/>
      <c r="J71" s="61"/>
      <c r="K71" s="61"/>
      <c r="L71" s="61"/>
      <c r="M71" s="61"/>
      <c r="N71" s="85"/>
      <c r="O71" s="61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</row>
    <row r="72" spans="1:15" s="28" customFormat="1" ht="24" customHeight="1">
      <c r="A72" s="63" t="s">
        <v>2</v>
      </c>
      <c r="B72" s="42" t="s">
        <v>3</v>
      </c>
      <c r="C72" s="63" t="s">
        <v>4</v>
      </c>
      <c r="D72" s="63" t="s">
        <v>5</v>
      </c>
      <c r="E72" s="64" t="s">
        <v>6</v>
      </c>
      <c r="F72" s="64" t="s">
        <v>7</v>
      </c>
      <c r="G72" s="63" t="s">
        <v>8</v>
      </c>
      <c r="H72" s="44" t="s">
        <v>9</v>
      </c>
      <c r="I72" s="86" t="s">
        <v>10</v>
      </c>
      <c r="J72" s="87"/>
      <c r="K72" s="87"/>
      <c r="L72" s="87"/>
      <c r="M72" s="88"/>
      <c r="N72" s="89" t="s">
        <v>11</v>
      </c>
      <c r="O72" s="79"/>
    </row>
    <row r="73" spans="1:15" s="28" customFormat="1" ht="24" customHeight="1">
      <c r="A73" s="41"/>
      <c r="B73" s="46"/>
      <c r="C73" s="41"/>
      <c r="D73" s="41"/>
      <c r="E73" s="43"/>
      <c r="F73" s="43"/>
      <c r="G73" s="41"/>
      <c r="H73" s="43"/>
      <c r="I73" s="45" t="s">
        <v>13</v>
      </c>
      <c r="J73" s="45" t="s">
        <v>14</v>
      </c>
      <c r="K73" s="45" t="s">
        <v>15</v>
      </c>
      <c r="L73" s="45" t="s">
        <v>16</v>
      </c>
      <c r="M73" s="45" t="s">
        <v>17</v>
      </c>
      <c r="N73" s="91"/>
      <c r="O73" s="79"/>
    </row>
    <row r="74" spans="1:133" s="29" customFormat="1" ht="24" customHeight="1">
      <c r="A74" s="48" t="s">
        <v>161</v>
      </c>
      <c r="B74" s="48">
        <v>33</v>
      </c>
      <c r="C74" s="48" t="s">
        <v>19</v>
      </c>
      <c r="D74" s="50" t="s">
        <v>20</v>
      </c>
      <c r="E74" s="50">
        <v>1</v>
      </c>
      <c r="F74" s="50">
        <v>2</v>
      </c>
      <c r="G74" s="51" t="s">
        <v>21</v>
      </c>
      <c r="H74" s="51" t="s">
        <v>22</v>
      </c>
      <c r="I74" s="51" t="s">
        <v>27</v>
      </c>
      <c r="J74" s="51"/>
      <c r="K74" s="51"/>
      <c r="L74" s="51"/>
      <c r="M74" s="51"/>
      <c r="N74" s="78"/>
      <c r="O74" s="79" t="s">
        <v>24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</row>
    <row r="75" spans="1:133" s="29" customFormat="1" ht="24" customHeight="1">
      <c r="A75" s="48" t="s">
        <v>162</v>
      </c>
      <c r="B75" s="48">
        <v>32</v>
      </c>
      <c r="C75" s="48" t="s">
        <v>19</v>
      </c>
      <c r="D75" s="50" t="s">
        <v>20</v>
      </c>
      <c r="E75" s="54">
        <v>1</v>
      </c>
      <c r="F75" s="55" t="s">
        <v>26</v>
      </c>
      <c r="G75" s="51" t="s">
        <v>21</v>
      </c>
      <c r="H75" s="56" t="s">
        <v>22</v>
      </c>
      <c r="I75" s="51" t="s">
        <v>27</v>
      </c>
      <c r="J75" s="51"/>
      <c r="K75" s="51"/>
      <c r="L75" s="51"/>
      <c r="M75" s="51"/>
      <c r="N75" s="78"/>
      <c r="O75" s="79" t="s">
        <v>24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</row>
    <row r="76" spans="1:133" s="29" customFormat="1" ht="24" customHeight="1">
      <c r="A76" s="65" t="s">
        <v>163</v>
      </c>
      <c r="B76" s="66">
        <v>86</v>
      </c>
      <c r="C76" s="67" t="s">
        <v>34</v>
      </c>
      <c r="D76" s="68" t="s">
        <v>35</v>
      </c>
      <c r="E76" s="69">
        <v>2</v>
      </c>
      <c r="F76" s="70">
        <v>3</v>
      </c>
      <c r="G76" s="71" t="s">
        <v>36</v>
      </c>
      <c r="H76" s="70">
        <v>36</v>
      </c>
      <c r="I76" s="94"/>
      <c r="J76" s="94"/>
      <c r="K76" s="94" t="s">
        <v>164</v>
      </c>
      <c r="L76" s="94"/>
      <c r="M76" s="94"/>
      <c r="N76" s="97" t="s">
        <v>165</v>
      </c>
      <c r="O76" s="97"/>
      <c r="P76" s="28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</row>
    <row r="77" spans="1:133" s="29" customFormat="1" ht="24" customHeight="1">
      <c r="A77" s="57" t="s">
        <v>166</v>
      </c>
      <c r="B77" s="60">
        <v>129</v>
      </c>
      <c r="C77" s="54" t="s">
        <v>48</v>
      </c>
      <c r="D77" s="54" t="s">
        <v>55</v>
      </c>
      <c r="E77" s="54">
        <v>3</v>
      </c>
      <c r="F77" s="54">
        <v>3</v>
      </c>
      <c r="G77" s="71" t="s">
        <v>49</v>
      </c>
      <c r="H77" s="29">
        <v>39</v>
      </c>
      <c r="I77" s="51" t="s">
        <v>167</v>
      </c>
      <c r="J77" s="54"/>
      <c r="K77" s="54"/>
      <c r="L77" s="54"/>
      <c r="M77" s="54"/>
      <c r="N77" s="54" t="s">
        <v>57</v>
      </c>
      <c r="O77" s="109"/>
      <c r="P77" s="28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</row>
    <row r="78" spans="1:133" s="29" customFormat="1" ht="24" customHeight="1">
      <c r="A78" s="60" t="s">
        <v>161</v>
      </c>
      <c r="B78" s="60">
        <v>33</v>
      </c>
      <c r="C78" s="60" t="s">
        <v>168</v>
      </c>
      <c r="D78" s="60" t="s">
        <v>62</v>
      </c>
      <c r="E78" s="60">
        <v>9</v>
      </c>
      <c r="F78" s="60" t="s">
        <v>138</v>
      </c>
      <c r="G78" s="60" t="s">
        <v>49</v>
      </c>
      <c r="H78" s="60">
        <v>162</v>
      </c>
      <c r="I78" s="51"/>
      <c r="J78" s="51"/>
      <c r="K78" s="51" t="s">
        <v>169</v>
      </c>
      <c r="L78" s="51" t="s">
        <v>139</v>
      </c>
      <c r="M78" s="51" t="s">
        <v>170</v>
      </c>
      <c r="N78" s="78" t="s">
        <v>171</v>
      </c>
      <c r="O78" s="109"/>
      <c r="P78" s="28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</row>
    <row r="79" spans="1:133" s="29" customFormat="1" ht="24" customHeight="1">
      <c r="A79" s="60" t="s">
        <v>162</v>
      </c>
      <c r="B79" s="60">
        <v>32</v>
      </c>
      <c r="C79" s="50" t="s">
        <v>168</v>
      </c>
      <c r="D79" s="50" t="s">
        <v>62</v>
      </c>
      <c r="E79" s="50">
        <v>9</v>
      </c>
      <c r="F79" s="50" t="s">
        <v>138</v>
      </c>
      <c r="G79" s="51" t="s">
        <v>49</v>
      </c>
      <c r="H79" s="51">
        <v>162</v>
      </c>
      <c r="I79" s="51" t="s">
        <v>172</v>
      </c>
      <c r="J79" s="51" t="s">
        <v>173</v>
      </c>
      <c r="K79" s="51" t="s">
        <v>174</v>
      </c>
      <c r="L79" s="51"/>
      <c r="M79" s="51"/>
      <c r="N79" s="78" t="s">
        <v>175</v>
      </c>
      <c r="O79" s="109"/>
      <c r="P79" s="28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</row>
    <row r="80" spans="1:133" s="29" customFormat="1" ht="24" customHeight="1">
      <c r="A80" s="60" t="s">
        <v>176</v>
      </c>
      <c r="B80" s="60">
        <v>65</v>
      </c>
      <c r="C80" s="50" t="s">
        <v>177</v>
      </c>
      <c r="D80" s="50" t="s">
        <v>112</v>
      </c>
      <c r="E80" s="50">
        <v>2</v>
      </c>
      <c r="F80" s="50" t="s">
        <v>81</v>
      </c>
      <c r="G80" s="51" t="s">
        <v>49</v>
      </c>
      <c r="H80" s="56">
        <v>36</v>
      </c>
      <c r="I80" s="51"/>
      <c r="J80" s="51" t="s">
        <v>178</v>
      </c>
      <c r="K80" s="51"/>
      <c r="L80" s="51"/>
      <c r="M80" s="51"/>
      <c r="N80" s="78" t="s">
        <v>179</v>
      </c>
      <c r="O80" s="109"/>
      <c r="P80" s="28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</row>
    <row r="81" spans="1:133" s="29" customFormat="1" ht="24" customHeight="1">
      <c r="A81" s="60" t="s">
        <v>161</v>
      </c>
      <c r="B81" s="60">
        <v>33</v>
      </c>
      <c r="C81" s="50" t="s">
        <v>155</v>
      </c>
      <c r="D81" s="50" t="s">
        <v>112</v>
      </c>
      <c r="E81" s="50">
        <v>4</v>
      </c>
      <c r="F81" s="50" t="s">
        <v>91</v>
      </c>
      <c r="G81" s="51" t="s">
        <v>49</v>
      </c>
      <c r="H81" s="51">
        <v>72</v>
      </c>
      <c r="I81" s="51"/>
      <c r="J81" s="51"/>
      <c r="K81" s="51"/>
      <c r="L81" s="51" t="s">
        <v>180</v>
      </c>
      <c r="M81" s="51" t="s">
        <v>181</v>
      </c>
      <c r="N81" s="78" t="s">
        <v>182</v>
      </c>
      <c r="O81" s="109"/>
      <c r="P81" s="28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</row>
    <row r="82" spans="1:133" s="29" customFormat="1" ht="24" customHeight="1">
      <c r="A82" s="60" t="s">
        <v>162</v>
      </c>
      <c r="B82" s="60">
        <v>32</v>
      </c>
      <c r="C82" s="60" t="s">
        <v>155</v>
      </c>
      <c r="D82" s="60" t="s">
        <v>112</v>
      </c>
      <c r="E82" s="60">
        <v>4</v>
      </c>
      <c r="F82" s="60" t="s">
        <v>91</v>
      </c>
      <c r="G82" s="60" t="s">
        <v>49</v>
      </c>
      <c r="H82" s="60">
        <v>72</v>
      </c>
      <c r="I82" s="51"/>
      <c r="J82" s="51"/>
      <c r="K82" s="51"/>
      <c r="L82" s="51" t="s">
        <v>120</v>
      </c>
      <c r="M82" s="51" t="s">
        <v>183</v>
      </c>
      <c r="N82" s="78" t="s">
        <v>182</v>
      </c>
      <c r="O82" s="109"/>
      <c r="P82" s="28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</row>
    <row r="83" spans="1:136" s="27" customFormat="1" ht="24" customHeight="1">
      <c r="A83" s="61" t="s">
        <v>184</v>
      </c>
      <c r="B83" s="61"/>
      <c r="C83" s="61"/>
      <c r="D83" s="61"/>
      <c r="E83" s="61"/>
      <c r="F83" s="61"/>
      <c r="G83" s="62"/>
      <c r="H83" s="62"/>
      <c r="I83" s="61"/>
      <c r="J83" s="61"/>
      <c r="K83" s="61"/>
      <c r="L83" s="61"/>
      <c r="M83" s="61"/>
      <c r="N83" s="85"/>
      <c r="O83" s="61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</row>
    <row r="84" spans="1:15" s="28" customFormat="1" ht="24" customHeight="1">
      <c r="A84" s="63" t="s">
        <v>2</v>
      </c>
      <c r="B84" s="42" t="s">
        <v>3</v>
      </c>
      <c r="C84" s="45" t="s">
        <v>4</v>
      </c>
      <c r="D84" s="45" t="s">
        <v>5</v>
      </c>
      <c r="E84" s="47" t="s">
        <v>6</v>
      </c>
      <c r="F84" s="47" t="s">
        <v>7</v>
      </c>
      <c r="G84" s="63" t="s">
        <v>8</v>
      </c>
      <c r="H84" s="44" t="s">
        <v>9</v>
      </c>
      <c r="I84" s="45" t="s">
        <v>10</v>
      </c>
      <c r="J84" s="45"/>
      <c r="K84" s="45"/>
      <c r="L84" s="45"/>
      <c r="M84" s="45"/>
      <c r="N84" s="86" t="s">
        <v>11</v>
      </c>
      <c r="O84" s="41" t="s">
        <v>12</v>
      </c>
    </row>
    <row r="85" spans="1:15" s="28" customFormat="1" ht="24" customHeight="1">
      <c r="A85" s="41"/>
      <c r="B85" s="46"/>
      <c r="C85" s="45"/>
      <c r="D85" s="45"/>
      <c r="E85" s="47"/>
      <c r="F85" s="47"/>
      <c r="G85" s="41"/>
      <c r="H85" s="43"/>
      <c r="I85" s="45" t="s">
        <v>13</v>
      </c>
      <c r="J85" s="45" t="s">
        <v>14</v>
      </c>
      <c r="K85" s="45" t="s">
        <v>15</v>
      </c>
      <c r="L85" s="45" t="s">
        <v>16</v>
      </c>
      <c r="M85" s="45" t="s">
        <v>17</v>
      </c>
      <c r="N85" s="86"/>
      <c r="O85" s="63"/>
    </row>
    <row r="86" spans="1:15" s="28" customFormat="1" ht="24" customHeight="1">
      <c r="A86" s="48" t="s">
        <v>185</v>
      </c>
      <c r="B86" s="49">
        <v>32</v>
      </c>
      <c r="C86" s="48" t="s">
        <v>19</v>
      </c>
      <c r="D86" s="50" t="s">
        <v>20</v>
      </c>
      <c r="E86" s="50">
        <v>1</v>
      </c>
      <c r="F86" s="50">
        <v>2</v>
      </c>
      <c r="G86" s="51" t="s">
        <v>21</v>
      </c>
      <c r="H86" s="51" t="s">
        <v>22</v>
      </c>
      <c r="I86" s="80" t="s">
        <v>27</v>
      </c>
      <c r="J86" s="80"/>
      <c r="K86" s="80"/>
      <c r="L86" s="80"/>
      <c r="M86" s="80"/>
      <c r="N86" s="78"/>
      <c r="O86" s="79" t="s">
        <v>24</v>
      </c>
    </row>
    <row r="87" spans="1:15" s="28" customFormat="1" ht="24" customHeight="1">
      <c r="A87" s="52" t="s">
        <v>186</v>
      </c>
      <c r="B87" s="48">
        <v>32</v>
      </c>
      <c r="C87" s="48" t="s">
        <v>19</v>
      </c>
      <c r="D87" s="50" t="s">
        <v>20</v>
      </c>
      <c r="E87" s="54">
        <v>1</v>
      </c>
      <c r="F87" s="55" t="s">
        <v>26</v>
      </c>
      <c r="G87" s="51" t="s">
        <v>21</v>
      </c>
      <c r="H87" s="56" t="s">
        <v>22</v>
      </c>
      <c r="I87" s="51" t="s">
        <v>27</v>
      </c>
      <c r="J87" s="80"/>
      <c r="K87" s="80"/>
      <c r="L87" s="51"/>
      <c r="M87" s="80"/>
      <c r="N87" s="78"/>
      <c r="O87" s="79" t="s">
        <v>24</v>
      </c>
    </row>
    <row r="88" spans="1:15" s="28" customFormat="1" ht="24" customHeight="1">
      <c r="A88" s="65" t="s">
        <v>187</v>
      </c>
      <c r="B88" s="66">
        <v>86</v>
      </c>
      <c r="C88" s="67" t="s">
        <v>34</v>
      </c>
      <c r="D88" s="68" t="s">
        <v>35</v>
      </c>
      <c r="E88" s="69">
        <v>2</v>
      </c>
      <c r="F88" s="70">
        <v>3</v>
      </c>
      <c r="G88" s="71" t="s">
        <v>36</v>
      </c>
      <c r="H88" s="70">
        <v>36</v>
      </c>
      <c r="I88" s="94"/>
      <c r="J88" s="94"/>
      <c r="K88" s="94"/>
      <c r="L88" s="58"/>
      <c r="M88" s="94" t="s">
        <v>188</v>
      </c>
      <c r="N88" s="83" t="s">
        <v>41</v>
      </c>
      <c r="O88" s="97"/>
    </row>
    <row r="89" spans="1:133" s="29" customFormat="1" ht="24" customHeight="1">
      <c r="A89" s="57" t="s">
        <v>166</v>
      </c>
      <c r="B89" s="60">
        <v>129</v>
      </c>
      <c r="C89" s="54" t="s">
        <v>48</v>
      </c>
      <c r="D89" s="54" t="s">
        <v>55</v>
      </c>
      <c r="E89" s="54">
        <v>3</v>
      </c>
      <c r="F89" s="54">
        <v>3</v>
      </c>
      <c r="G89" s="71" t="s">
        <v>49</v>
      </c>
      <c r="H89" s="29">
        <v>39</v>
      </c>
      <c r="I89" s="51" t="s">
        <v>167</v>
      </c>
      <c r="J89" s="54"/>
      <c r="K89" s="54"/>
      <c r="L89" s="54"/>
      <c r="M89" s="54"/>
      <c r="N89" s="54" t="s">
        <v>57</v>
      </c>
      <c r="O89" s="109"/>
      <c r="P89" s="28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</row>
    <row r="90" spans="1:256" s="29" customFormat="1" ht="24" customHeight="1">
      <c r="A90" s="59" t="s">
        <v>185</v>
      </c>
      <c r="B90" s="59">
        <v>32</v>
      </c>
      <c r="C90" s="58" t="s">
        <v>189</v>
      </c>
      <c r="D90" s="58" t="s">
        <v>62</v>
      </c>
      <c r="E90" s="103">
        <v>4</v>
      </c>
      <c r="F90" s="103" t="s">
        <v>91</v>
      </c>
      <c r="G90" s="58" t="s">
        <v>49</v>
      </c>
      <c r="H90" s="58" t="s">
        <v>92</v>
      </c>
      <c r="I90" s="51" t="s">
        <v>190</v>
      </c>
      <c r="J90" s="80" t="s">
        <v>191</v>
      </c>
      <c r="K90" s="80"/>
      <c r="L90" s="80"/>
      <c r="M90" s="80"/>
      <c r="N90" s="78" t="s">
        <v>192</v>
      </c>
      <c r="O90" s="79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 s="29" customFormat="1" ht="24" customHeight="1">
      <c r="A91" s="60" t="s">
        <v>186</v>
      </c>
      <c r="B91" s="60">
        <v>32</v>
      </c>
      <c r="C91" s="50" t="s">
        <v>189</v>
      </c>
      <c r="D91" s="50" t="s">
        <v>62</v>
      </c>
      <c r="E91" s="50">
        <v>4</v>
      </c>
      <c r="F91" s="50" t="s">
        <v>91</v>
      </c>
      <c r="G91" s="51" t="s">
        <v>49</v>
      </c>
      <c r="H91" s="51" t="s">
        <v>92</v>
      </c>
      <c r="I91" s="51"/>
      <c r="J91" s="80" t="s">
        <v>190</v>
      </c>
      <c r="K91" s="80" t="s">
        <v>193</v>
      </c>
      <c r="L91" s="80"/>
      <c r="M91" s="80"/>
      <c r="N91" s="78" t="s">
        <v>192</v>
      </c>
      <c r="O91" s="79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s="29" customFormat="1" ht="24" customHeight="1">
      <c r="A92" s="59" t="s">
        <v>185</v>
      </c>
      <c r="B92" s="59">
        <v>32</v>
      </c>
      <c r="C92" s="54" t="s">
        <v>194</v>
      </c>
      <c r="D92" s="50" t="s">
        <v>62</v>
      </c>
      <c r="E92" s="54">
        <v>3</v>
      </c>
      <c r="F92" s="55" t="s">
        <v>195</v>
      </c>
      <c r="G92" s="56" t="s">
        <v>49</v>
      </c>
      <c r="H92" s="104" t="s">
        <v>196</v>
      </c>
      <c r="I92" s="80"/>
      <c r="J92" s="80"/>
      <c r="K92" s="80"/>
      <c r="L92" s="80" t="s">
        <v>197</v>
      </c>
      <c r="M92" s="80"/>
      <c r="N92" s="78" t="s">
        <v>198</v>
      </c>
      <c r="O92" s="79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s="29" customFormat="1" ht="24" customHeight="1">
      <c r="A93" s="59" t="s">
        <v>186</v>
      </c>
      <c r="B93" s="59">
        <v>32</v>
      </c>
      <c r="C93" s="54" t="s">
        <v>194</v>
      </c>
      <c r="D93" s="50" t="s">
        <v>62</v>
      </c>
      <c r="E93" s="54">
        <v>3</v>
      </c>
      <c r="F93" s="55" t="s">
        <v>195</v>
      </c>
      <c r="G93" s="56" t="s">
        <v>49</v>
      </c>
      <c r="H93" s="104" t="s">
        <v>196</v>
      </c>
      <c r="I93" s="80"/>
      <c r="J93" s="80"/>
      <c r="K93" s="80"/>
      <c r="L93" s="80" t="s">
        <v>199</v>
      </c>
      <c r="M93" s="80"/>
      <c r="N93" s="78" t="s">
        <v>198</v>
      </c>
      <c r="O93" s="7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s="29" customFormat="1" ht="24" customHeight="1">
      <c r="A94" s="59" t="s">
        <v>185</v>
      </c>
      <c r="B94" s="59">
        <v>32</v>
      </c>
      <c r="C94" s="54" t="s">
        <v>200</v>
      </c>
      <c r="D94" s="50" t="s">
        <v>62</v>
      </c>
      <c r="E94" s="54">
        <v>2</v>
      </c>
      <c r="F94" s="55" t="s">
        <v>81</v>
      </c>
      <c r="G94" s="56" t="s">
        <v>49</v>
      </c>
      <c r="H94" s="104" t="s">
        <v>22</v>
      </c>
      <c r="I94" s="80"/>
      <c r="J94" s="80"/>
      <c r="K94" s="80" t="s">
        <v>201</v>
      </c>
      <c r="L94" s="80"/>
      <c r="M94" s="80"/>
      <c r="N94" s="78" t="s">
        <v>202</v>
      </c>
      <c r="O94" s="7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15" s="28" customFormat="1" ht="24" customHeight="1">
      <c r="A95" s="59" t="s">
        <v>186</v>
      </c>
      <c r="B95" s="59">
        <v>32</v>
      </c>
      <c r="C95" s="58" t="s">
        <v>200</v>
      </c>
      <c r="D95" s="58" t="s">
        <v>62</v>
      </c>
      <c r="E95" s="103">
        <v>2</v>
      </c>
      <c r="F95" s="103" t="s">
        <v>81</v>
      </c>
      <c r="G95" s="58" t="s">
        <v>49</v>
      </c>
      <c r="H95" s="58" t="s">
        <v>22</v>
      </c>
      <c r="I95" s="51"/>
      <c r="J95" s="80"/>
      <c r="K95" s="80" t="s">
        <v>203</v>
      </c>
      <c r="L95" s="80"/>
      <c r="M95" s="80"/>
      <c r="N95" s="78" t="s">
        <v>202</v>
      </c>
      <c r="O95" s="79"/>
    </row>
    <row r="96" spans="1:15" s="28" customFormat="1" ht="24" customHeight="1">
      <c r="A96" s="60" t="s">
        <v>185</v>
      </c>
      <c r="B96" s="60">
        <v>32</v>
      </c>
      <c r="C96" s="50" t="s">
        <v>204</v>
      </c>
      <c r="D96" s="50" t="s">
        <v>112</v>
      </c>
      <c r="E96" s="50">
        <v>4</v>
      </c>
      <c r="F96" s="50" t="s">
        <v>91</v>
      </c>
      <c r="G96" s="51" t="s">
        <v>49</v>
      </c>
      <c r="H96" s="51" t="s">
        <v>92</v>
      </c>
      <c r="I96" s="51"/>
      <c r="J96" s="80"/>
      <c r="K96" s="80" t="s">
        <v>205</v>
      </c>
      <c r="L96" s="80" t="s">
        <v>206</v>
      </c>
      <c r="M96" s="80"/>
      <c r="N96" s="78" t="s">
        <v>124</v>
      </c>
      <c r="O96" s="79"/>
    </row>
    <row r="97" spans="1:15" s="28" customFormat="1" ht="24" customHeight="1">
      <c r="A97" s="59" t="s">
        <v>186</v>
      </c>
      <c r="B97" s="59">
        <v>32</v>
      </c>
      <c r="C97" s="54" t="s">
        <v>204</v>
      </c>
      <c r="D97" s="50" t="s">
        <v>112</v>
      </c>
      <c r="E97" s="54">
        <v>4</v>
      </c>
      <c r="F97" s="55" t="s">
        <v>91</v>
      </c>
      <c r="G97" s="56" t="s">
        <v>49</v>
      </c>
      <c r="H97" s="104" t="s">
        <v>92</v>
      </c>
      <c r="I97" s="80"/>
      <c r="J97" s="80"/>
      <c r="K97" s="80" t="s">
        <v>207</v>
      </c>
      <c r="L97" s="80" t="s">
        <v>181</v>
      </c>
      <c r="M97" s="80"/>
      <c r="N97" s="78" t="s">
        <v>124</v>
      </c>
      <c r="O97" s="79"/>
    </row>
    <row r="98" spans="1:15" s="28" customFormat="1" ht="24" customHeight="1">
      <c r="A98" s="59" t="s">
        <v>185</v>
      </c>
      <c r="B98" s="59">
        <v>32</v>
      </c>
      <c r="C98" s="54" t="s">
        <v>208</v>
      </c>
      <c r="D98" s="50" t="s">
        <v>112</v>
      </c>
      <c r="E98" s="54">
        <v>4</v>
      </c>
      <c r="F98" s="55" t="s">
        <v>91</v>
      </c>
      <c r="G98" s="56" t="s">
        <v>49</v>
      </c>
      <c r="H98" s="104" t="s">
        <v>92</v>
      </c>
      <c r="I98" s="80"/>
      <c r="J98" s="80" t="s">
        <v>209</v>
      </c>
      <c r="K98" s="80" t="s">
        <v>89</v>
      </c>
      <c r="L98" s="80"/>
      <c r="M98" s="80"/>
      <c r="N98" s="78" t="s">
        <v>210</v>
      </c>
      <c r="O98" s="79"/>
    </row>
    <row r="99" spans="1:15" s="28" customFormat="1" ht="24" customHeight="1">
      <c r="A99" s="59" t="s">
        <v>186</v>
      </c>
      <c r="B99" s="59">
        <v>32</v>
      </c>
      <c r="C99" s="54" t="s">
        <v>208</v>
      </c>
      <c r="D99" s="50" t="s">
        <v>112</v>
      </c>
      <c r="E99" s="54">
        <v>4</v>
      </c>
      <c r="F99" s="55" t="s">
        <v>91</v>
      </c>
      <c r="G99" s="56" t="s">
        <v>49</v>
      </c>
      <c r="H99" s="104" t="s">
        <v>92</v>
      </c>
      <c r="I99" s="80" t="s">
        <v>211</v>
      </c>
      <c r="J99" s="80" t="s">
        <v>212</v>
      </c>
      <c r="K99" s="80"/>
      <c r="L99" s="80"/>
      <c r="M99" s="80"/>
      <c r="N99" s="78" t="s">
        <v>210</v>
      </c>
      <c r="O99" s="79"/>
    </row>
    <row r="100" spans="1:136" s="27" customFormat="1" ht="24" customHeight="1">
      <c r="A100" s="61" t="s">
        <v>213</v>
      </c>
      <c r="B100" s="61"/>
      <c r="C100" s="61"/>
      <c r="D100" s="61"/>
      <c r="E100" s="61"/>
      <c r="F100" s="61"/>
      <c r="G100" s="62"/>
      <c r="H100" s="62"/>
      <c r="I100" s="61"/>
      <c r="J100" s="61"/>
      <c r="K100" s="61"/>
      <c r="L100" s="61"/>
      <c r="M100" s="61"/>
      <c r="N100" s="85"/>
      <c r="O100" s="61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</row>
    <row r="101" spans="1:15" s="30" customFormat="1" ht="24" customHeight="1">
      <c r="A101" s="63" t="s">
        <v>2</v>
      </c>
      <c r="B101" s="42" t="s">
        <v>3</v>
      </c>
      <c r="C101" s="45" t="s">
        <v>4</v>
      </c>
      <c r="D101" s="45" t="s">
        <v>5</v>
      </c>
      <c r="E101" s="47" t="s">
        <v>6</v>
      </c>
      <c r="F101" s="47" t="s">
        <v>7</v>
      </c>
      <c r="G101" s="63" t="s">
        <v>8</v>
      </c>
      <c r="H101" s="44" t="s">
        <v>9</v>
      </c>
      <c r="I101" s="45" t="s">
        <v>10</v>
      </c>
      <c r="J101" s="45"/>
      <c r="K101" s="45"/>
      <c r="L101" s="45"/>
      <c r="M101" s="45"/>
      <c r="N101" s="86" t="s">
        <v>11</v>
      </c>
      <c r="O101" s="41" t="s">
        <v>12</v>
      </c>
    </row>
    <row r="102" spans="1:15" s="30" customFormat="1" ht="24" customHeight="1">
      <c r="A102" s="41"/>
      <c r="B102" s="46"/>
      <c r="C102" s="45"/>
      <c r="D102" s="45"/>
      <c r="E102" s="47"/>
      <c r="F102" s="47"/>
      <c r="G102" s="41"/>
      <c r="H102" s="43"/>
      <c r="I102" s="45" t="s">
        <v>13</v>
      </c>
      <c r="J102" s="45" t="s">
        <v>14</v>
      </c>
      <c r="K102" s="45" t="s">
        <v>15</v>
      </c>
      <c r="L102" s="45" t="s">
        <v>16</v>
      </c>
      <c r="M102" s="45" t="s">
        <v>17</v>
      </c>
      <c r="N102" s="86"/>
      <c r="O102" s="63"/>
    </row>
    <row r="103" spans="1:253" s="30" customFormat="1" ht="24" customHeight="1">
      <c r="A103" s="248" t="s">
        <v>214</v>
      </c>
      <c r="B103" s="49">
        <v>55</v>
      </c>
      <c r="C103" s="48" t="s">
        <v>19</v>
      </c>
      <c r="D103" s="50" t="s">
        <v>20</v>
      </c>
      <c r="E103" s="50">
        <v>1</v>
      </c>
      <c r="F103" s="50">
        <v>2</v>
      </c>
      <c r="G103" s="51" t="s">
        <v>21</v>
      </c>
      <c r="H103" s="51" t="s">
        <v>22</v>
      </c>
      <c r="I103" s="51" t="s">
        <v>27</v>
      </c>
      <c r="J103" s="51"/>
      <c r="K103" s="51"/>
      <c r="L103" s="51"/>
      <c r="M103" s="51"/>
      <c r="N103" s="78"/>
      <c r="O103" s="79" t="s">
        <v>24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1:253" s="30" customFormat="1" ht="24" customHeight="1">
      <c r="A104" s="249" t="s">
        <v>215</v>
      </c>
      <c r="B104" s="53">
        <v>54</v>
      </c>
      <c r="C104" s="48" t="s">
        <v>19</v>
      </c>
      <c r="D104" s="50" t="s">
        <v>20</v>
      </c>
      <c r="E104" s="54">
        <v>1</v>
      </c>
      <c r="F104" s="55" t="s">
        <v>26</v>
      </c>
      <c r="G104" s="51" t="s">
        <v>21</v>
      </c>
      <c r="H104" s="56" t="s">
        <v>22</v>
      </c>
      <c r="I104" s="51" t="s">
        <v>216</v>
      </c>
      <c r="J104" s="51"/>
      <c r="K104" s="82"/>
      <c r="L104" s="82"/>
      <c r="M104" s="82"/>
      <c r="N104" s="78"/>
      <c r="O104" s="79" t="s">
        <v>24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1:253" s="30" customFormat="1" ht="24" customHeight="1">
      <c r="A105" s="249" t="s">
        <v>217</v>
      </c>
      <c r="B105" s="53">
        <v>42</v>
      </c>
      <c r="C105" s="48" t="s">
        <v>19</v>
      </c>
      <c r="D105" s="50" t="s">
        <v>20</v>
      </c>
      <c r="E105" s="50">
        <v>1</v>
      </c>
      <c r="F105" s="50">
        <v>2</v>
      </c>
      <c r="G105" s="51" t="s">
        <v>21</v>
      </c>
      <c r="H105" s="51" t="s">
        <v>22</v>
      </c>
      <c r="I105" s="51" t="s">
        <v>27</v>
      </c>
      <c r="J105" s="51"/>
      <c r="K105" s="82"/>
      <c r="L105" s="82"/>
      <c r="M105" s="82"/>
      <c r="N105" s="78"/>
      <c r="O105" s="79" t="s">
        <v>24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1:253" s="30" customFormat="1" ht="24" customHeight="1">
      <c r="A106" s="249" t="s">
        <v>218</v>
      </c>
      <c r="B106" s="53">
        <v>41</v>
      </c>
      <c r="C106" s="48" t="s">
        <v>19</v>
      </c>
      <c r="D106" s="50" t="s">
        <v>20</v>
      </c>
      <c r="E106" s="50">
        <v>1</v>
      </c>
      <c r="F106" s="55" t="s">
        <v>26</v>
      </c>
      <c r="G106" s="51" t="s">
        <v>21</v>
      </c>
      <c r="H106" s="51" t="s">
        <v>22</v>
      </c>
      <c r="I106" s="80" t="s">
        <v>216</v>
      </c>
      <c r="J106" s="80"/>
      <c r="K106" s="80"/>
      <c r="L106" s="80"/>
      <c r="M106" s="80"/>
      <c r="N106" s="78"/>
      <c r="O106" s="79" t="s">
        <v>24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1:253" s="30" customFormat="1" ht="24" customHeight="1">
      <c r="A107" s="249" t="s">
        <v>219</v>
      </c>
      <c r="B107" s="53">
        <v>21</v>
      </c>
      <c r="C107" s="48" t="s">
        <v>19</v>
      </c>
      <c r="D107" s="50" t="s">
        <v>20</v>
      </c>
      <c r="E107" s="54">
        <v>1</v>
      </c>
      <c r="F107" s="50">
        <v>2</v>
      </c>
      <c r="G107" s="51" t="s">
        <v>21</v>
      </c>
      <c r="H107" s="56" t="s">
        <v>22</v>
      </c>
      <c r="I107" s="80" t="s">
        <v>216</v>
      </c>
      <c r="J107" s="80"/>
      <c r="K107" s="80"/>
      <c r="L107" s="80"/>
      <c r="M107" s="80"/>
      <c r="N107" s="78"/>
      <c r="O107" s="79" t="s">
        <v>24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1:253" s="30" customFormat="1" ht="24" customHeight="1">
      <c r="A108" s="248" t="s">
        <v>214</v>
      </c>
      <c r="B108" s="49">
        <v>55</v>
      </c>
      <c r="C108" s="50" t="s">
        <v>220</v>
      </c>
      <c r="D108" s="50" t="s">
        <v>20</v>
      </c>
      <c r="E108" s="50">
        <v>4</v>
      </c>
      <c r="F108" s="50">
        <v>4</v>
      </c>
      <c r="G108" s="51" t="s">
        <v>49</v>
      </c>
      <c r="H108" s="51" t="s">
        <v>221</v>
      </c>
      <c r="I108" s="80" t="s">
        <v>222</v>
      </c>
      <c r="J108" s="51"/>
      <c r="K108" s="82" t="s">
        <v>86</v>
      </c>
      <c r="L108" s="51"/>
      <c r="M108" s="51"/>
      <c r="N108" s="78" t="s">
        <v>223</v>
      </c>
      <c r="O108" s="7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1:253" s="30" customFormat="1" ht="24" customHeight="1">
      <c r="A109" s="249" t="s">
        <v>215</v>
      </c>
      <c r="B109" s="53">
        <v>54</v>
      </c>
      <c r="C109" s="50" t="s">
        <v>224</v>
      </c>
      <c r="D109" s="50" t="s">
        <v>20</v>
      </c>
      <c r="E109" s="50">
        <v>4</v>
      </c>
      <c r="F109" s="50">
        <v>4</v>
      </c>
      <c r="G109" s="51" t="s">
        <v>49</v>
      </c>
      <c r="H109" s="51" t="s">
        <v>221</v>
      </c>
      <c r="I109" s="80"/>
      <c r="J109" s="51"/>
      <c r="K109" s="82" t="s">
        <v>225</v>
      </c>
      <c r="L109" s="82"/>
      <c r="M109" s="82" t="s">
        <v>226</v>
      </c>
      <c r="N109" s="78" t="s">
        <v>227</v>
      </c>
      <c r="O109" s="79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</row>
    <row r="110" spans="1:253" s="30" customFormat="1" ht="24" customHeight="1">
      <c r="A110" s="249" t="s">
        <v>217</v>
      </c>
      <c r="B110" s="53">
        <v>42</v>
      </c>
      <c r="C110" s="50" t="s">
        <v>228</v>
      </c>
      <c r="D110" s="50" t="s">
        <v>20</v>
      </c>
      <c r="E110" s="50">
        <v>4</v>
      </c>
      <c r="F110" s="50">
        <v>4</v>
      </c>
      <c r="G110" s="51" t="s">
        <v>49</v>
      </c>
      <c r="H110" s="51" t="s">
        <v>221</v>
      </c>
      <c r="I110" s="80" t="s">
        <v>229</v>
      </c>
      <c r="J110" s="51"/>
      <c r="K110" s="110" t="s">
        <v>230</v>
      </c>
      <c r="L110" s="82"/>
      <c r="M110" s="82"/>
      <c r="N110" s="78" t="s">
        <v>231</v>
      </c>
      <c r="O110" s="7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</row>
    <row r="111" spans="1:253" s="30" customFormat="1" ht="24" customHeight="1">
      <c r="A111" s="248" t="s">
        <v>218</v>
      </c>
      <c r="B111" s="48">
        <v>41</v>
      </c>
      <c r="C111" s="50" t="s">
        <v>228</v>
      </c>
      <c r="D111" s="50" t="s">
        <v>20</v>
      </c>
      <c r="E111" s="50">
        <v>4</v>
      </c>
      <c r="F111" s="50">
        <v>4</v>
      </c>
      <c r="G111" s="51" t="s">
        <v>49</v>
      </c>
      <c r="H111" s="51" t="s">
        <v>221</v>
      </c>
      <c r="I111" s="51" t="s">
        <v>232</v>
      </c>
      <c r="J111" s="51"/>
      <c r="K111" s="82" t="s">
        <v>104</v>
      </c>
      <c r="L111" s="51"/>
      <c r="M111" s="51"/>
      <c r="N111" s="111" t="s">
        <v>233</v>
      </c>
      <c r="O111" s="7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</row>
    <row r="112" spans="1:253" s="30" customFormat="1" ht="24" customHeight="1">
      <c r="A112" s="249" t="s">
        <v>219</v>
      </c>
      <c r="B112" s="53">
        <v>21</v>
      </c>
      <c r="C112" s="50" t="s">
        <v>234</v>
      </c>
      <c r="D112" s="50" t="s">
        <v>20</v>
      </c>
      <c r="E112" s="50">
        <v>4</v>
      </c>
      <c r="F112" s="50">
        <v>4</v>
      </c>
      <c r="G112" s="51" t="s">
        <v>49</v>
      </c>
      <c r="H112" s="51" t="s">
        <v>221</v>
      </c>
      <c r="I112" s="80" t="s">
        <v>235</v>
      </c>
      <c r="J112" s="51"/>
      <c r="K112" s="82" t="s">
        <v>103</v>
      </c>
      <c r="L112" s="80"/>
      <c r="M112" s="80"/>
      <c r="N112" s="112" t="s">
        <v>236</v>
      </c>
      <c r="O112" s="7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</row>
    <row r="113" spans="1:253" s="30" customFormat="1" ht="49.5" customHeight="1">
      <c r="A113" s="249" t="s">
        <v>217</v>
      </c>
      <c r="B113" s="53">
        <v>42</v>
      </c>
      <c r="C113" s="50" t="s">
        <v>237</v>
      </c>
      <c r="D113" s="50" t="s">
        <v>20</v>
      </c>
      <c r="E113" s="54">
        <v>0</v>
      </c>
      <c r="F113" s="55" t="s">
        <v>26</v>
      </c>
      <c r="G113" s="51" t="s">
        <v>49</v>
      </c>
      <c r="H113" s="104" t="s">
        <v>238</v>
      </c>
      <c r="I113" s="80"/>
      <c r="J113" s="51" t="s">
        <v>239</v>
      </c>
      <c r="K113" s="58"/>
      <c r="L113" s="80"/>
      <c r="M113" s="80"/>
      <c r="N113" s="113" t="s">
        <v>240</v>
      </c>
      <c r="O113" s="79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</row>
    <row r="114" spans="1:15" s="28" customFormat="1" ht="49.5" customHeight="1">
      <c r="A114" s="249" t="s">
        <v>218</v>
      </c>
      <c r="B114" s="53">
        <v>41</v>
      </c>
      <c r="C114" s="50" t="s">
        <v>237</v>
      </c>
      <c r="D114" s="50" t="s">
        <v>20</v>
      </c>
      <c r="E114" s="50">
        <v>0</v>
      </c>
      <c r="F114" s="50">
        <v>2</v>
      </c>
      <c r="G114" s="51" t="s">
        <v>49</v>
      </c>
      <c r="H114" s="104" t="s">
        <v>238</v>
      </c>
      <c r="I114" s="51"/>
      <c r="J114" s="51" t="s">
        <v>239</v>
      </c>
      <c r="K114" s="58"/>
      <c r="L114" s="51"/>
      <c r="M114" s="51"/>
      <c r="N114" s="113" t="s">
        <v>240</v>
      </c>
      <c r="O114" s="79"/>
    </row>
    <row r="115" spans="1:15" s="28" customFormat="1" ht="34.5" customHeight="1">
      <c r="A115" s="105" t="s">
        <v>241</v>
      </c>
      <c r="B115" s="65">
        <v>97</v>
      </c>
      <c r="C115" s="67" t="s">
        <v>34</v>
      </c>
      <c r="D115" s="68" t="s">
        <v>35</v>
      </c>
      <c r="E115" s="69">
        <v>2</v>
      </c>
      <c r="F115" s="70">
        <v>3</v>
      </c>
      <c r="G115" s="71" t="s">
        <v>36</v>
      </c>
      <c r="H115" s="70">
        <v>36</v>
      </c>
      <c r="I115" s="83" t="s">
        <v>242</v>
      </c>
      <c r="J115" s="83"/>
      <c r="K115" s="83"/>
      <c r="L115" s="83"/>
      <c r="M115" s="83"/>
      <c r="N115" s="83" t="s">
        <v>243</v>
      </c>
      <c r="O115" s="97"/>
    </row>
    <row r="116" spans="1:15" s="28" customFormat="1" ht="34.5" customHeight="1">
      <c r="A116" s="105" t="s">
        <v>244</v>
      </c>
      <c r="B116" s="65">
        <v>95</v>
      </c>
      <c r="C116" s="67" t="s">
        <v>34</v>
      </c>
      <c r="D116" s="68" t="s">
        <v>35</v>
      </c>
      <c r="E116" s="69">
        <v>2</v>
      </c>
      <c r="F116" s="70">
        <v>3</v>
      </c>
      <c r="G116" s="71" t="s">
        <v>36</v>
      </c>
      <c r="H116" s="70">
        <v>36</v>
      </c>
      <c r="I116" s="83"/>
      <c r="J116" s="83"/>
      <c r="K116" s="83"/>
      <c r="L116" s="83" t="s">
        <v>242</v>
      </c>
      <c r="M116" s="83"/>
      <c r="N116" s="114" t="s">
        <v>245</v>
      </c>
      <c r="O116" s="97"/>
    </row>
    <row r="117" spans="1:15" s="28" customFormat="1" ht="34.5" customHeight="1">
      <c r="A117" s="65" t="s">
        <v>135</v>
      </c>
      <c r="B117" s="66">
        <v>90</v>
      </c>
      <c r="C117" s="67" t="s">
        <v>34</v>
      </c>
      <c r="D117" s="68" t="s">
        <v>35</v>
      </c>
      <c r="E117" s="69">
        <v>2</v>
      </c>
      <c r="F117" s="70">
        <v>3</v>
      </c>
      <c r="G117" s="71" t="s">
        <v>36</v>
      </c>
      <c r="H117" s="70">
        <v>36</v>
      </c>
      <c r="I117" s="94"/>
      <c r="J117" s="94"/>
      <c r="K117" s="94" t="s">
        <v>136</v>
      </c>
      <c r="L117" s="95"/>
      <c r="M117" s="94"/>
      <c r="N117" s="96" t="s">
        <v>46</v>
      </c>
      <c r="O117" s="97"/>
    </row>
    <row r="118" spans="1:136" s="31" customFormat="1" ht="34.5" customHeight="1">
      <c r="A118" s="82" t="s">
        <v>246</v>
      </c>
      <c r="B118" s="66">
        <v>109</v>
      </c>
      <c r="C118" s="54" t="s">
        <v>48</v>
      </c>
      <c r="D118" s="54" t="s">
        <v>55</v>
      </c>
      <c r="E118" s="54">
        <v>3</v>
      </c>
      <c r="F118" s="54">
        <v>3</v>
      </c>
      <c r="G118" s="71" t="s">
        <v>49</v>
      </c>
      <c r="H118" s="60">
        <v>39</v>
      </c>
      <c r="I118" s="94"/>
      <c r="J118" s="94"/>
      <c r="K118" s="94" t="s">
        <v>247</v>
      </c>
      <c r="L118" s="95"/>
      <c r="M118" s="94"/>
      <c r="N118" s="115" t="s">
        <v>248</v>
      </c>
      <c r="O118" s="9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</row>
    <row r="119" spans="1:136" s="31" customFormat="1" ht="34.5" customHeight="1">
      <c r="A119" s="60" t="s">
        <v>249</v>
      </c>
      <c r="B119" s="66">
        <v>126</v>
      </c>
      <c r="C119" s="54" t="s">
        <v>48</v>
      </c>
      <c r="D119" s="54" t="s">
        <v>55</v>
      </c>
      <c r="E119" s="54">
        <v>3</v>
      </c>
      <c r="F119" s="54">
        <v>3</v>
      </c>
      <c r="G119" s="71" t="s">
        <v>49</v>
      </c>
      <c r="H119" s="60">
        <v>39</v>
      </c>
      <c r="I119" s="54"/>
      <c r="J119" s="83" t="s">
        <v>250</v>
      </c>
      <c r="K119" s="54"/>
      <c r="L119" s="54"/>
      <c r="M119" s="54"/>
      <c r="N119" s="54" t="s">
        <v>251</v>
      </c>
      <c r="O119" s="9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</row>
    <row r="120" spans="1:136" s="31" customFormat="1" ht="34.5" customHeight="1">
      <c r="A120" s="57" t="s">
        <v>252</v>
      </c>
      <c r="B120" s="66">
        <v>97</v>
      </c>
      <c r="C120" s="106" t="s">
        <v>253</v>
      </c>
      <c r="D120" s="106" t="s">
        <v>254</v>
      </c>
      <c r="E120" s="106">
        <v>2</v>
      </c>
      <c r="F120" s="70">
        <v>3</v>
      </c>
      <c r="G120" s="71" t="s">
        <v>36</v>
      </c>
      <c r="H120" s="70">
        <v>36</v>
      </c>
      <c r="I120" s="51"/>
      <c r="J120" s="51"/>
      <c r="K120" s="51"/>
      <c r="L120" s="51" t="s">
        <v>255</v>
      </c>
      <c r="M120" s="51"/>
      <c r="N120" s="106" t="s">
        <v>256</v>
      </c>
      <c r="O120" s="9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</row>
    <row r="121" spans="1:136" s="31" customFormat="1" ht="34.5" customHeight="1">
      <c r="A121" s="57" t="s">
        <v>257</v>
      </c>
      <c r="B121" s="66">
        <v>116</v>
      </c>
      <c r="C121" s="106" t="s">
        <v>253</v>
      </c>
      <c r="D121" s="106" t="s">
        <v>254</v>
      </c>
      <c r="E121" s="106">
        <v>2</v>
      </c>
      <c r="F121" s="70">
        <v>3</v>
      </c>
      <c r="G121" s="71" t="s">
        <v>36</v>
      </c>
      <c r="H121" s="70">
        <v>36</v>
      </c>
      <c r="I121" s="51"/>
      <c r="J121" s="51"/>
      <c r="K121" s="51"/>
      <c r="L121" s="51" t="s">
        <v>258</v>
      </c>
      <c r="M121" s="51"/>
      <c r="N121" s="106" t="s">
        <v>256</v>
      </c>
      <c r="O121" s="9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</row>
    <row r="122" spans="1:136" s="31" customFormat="1" ht="34.5" customHeight="1">
      <c r="A122" s="57" t="s">
        <v>252</v>
      </c>
      <c r="B122" s="66">
        <v>97</v>
      </c>
      <c r="C122" s="106" t="s">
        <v>259</v>
      </c>
      <c r="D122" s="106" t="s">
        <v>254</v>
      </c>
      <c r="E122" s="106">
        <v>2</v>
      </c>
      <c r="F122" s="70">
        <v>3</v>
      </c>
      <c r="G122" s="71" t="s">
        <v>36</v>
      </c>
      <c r="H122" s="70">
        <v>36</v>
      </c>
      <c r="I122" s="51"/>
      <c r="J122" s="51" t="s">
        <v>258</v>
      </c>
      <c r="K122" s="82"/>
      <c r="L122" s="82"/>
      <c r="M122" s="82"/>
      <c r="N122" s="106" t="s">
        <v>260</v>
      </c>
      <c r="O122" s="9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</row>
    <row r="123" spans="1:136" s="31" customFormat="1" ht="34.5" customHeight="1">
      <c r="A123" s="57" t="s">
        <v>261</v>
      </c>
      <c r="B123" s="66">
        <v>116</v>
      </c>
      <c r="C123" s="106" t="s">
        <v>259</v>
      </c>
      <c r="D123" s="106" t="s">
        <v>254</v>
      </c>
      <c r="E123" s="106">
        <v>2</v>
      </c>
      <c r="F123" s="70">
        <v>3</v>
      </c>
      <c r="G123" s="71" t="s">
        <v>36</v>
      </c>
      <c r="H123" s="70">
        <v>36</v>
      </c>
      <c r="I123" s="51" t="s">
        <v>262</v>
      </c>
      <c r="J123" s="51"/>
      <c r="K123" s="82"/>
      <c r="L123" s="82"/>
      <c r="M123" s="82"/>
      <c r="N123" s="106" t="s">
        <v>260</v>
      </c>
      <c r="O123" s="9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</row>
    <row r="124" spans="1:136" s="31" customFormat="1" ht="34.5" customHeight="1">
      <c r="A124" s="57" t="s">
        <v>252</v>
      </c>
      <c r="B124" s="66">
        <v>97</v>
      </c>
      <c r="C124" s="106" t="s">
        <v>263</v>
      </c>
      <c r="D124" s="106" t="s">
        <v>254</v>
      </c>
      <c r="E124" s="106">
        <v>2</v>
      </c>
      <c r="F124" s="70">
        <v>3</v>
      </c>
      <c r="G124" s="71" t="s">
        <v>36</v>
      </c>
      <c r="H124" s="70">
        <v>36</v>
      </c>
      <c r="I124" s="51" t="s">
        <v>264</v>
      </c>
      <c r="J124" s="51"/>
      <c r="K124" s="82"/>
      <c r="L124" s="82"/>
      <c r="M124" s="82"/>
      <c r="N124" s="106" t="s">
        <v>265</v>
      </c>
      <c r="O124" s="9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</row>
    <row r="125" spans="1:136" s="31" customFormat="1" ht="34.5" customHeight="1">
      <c r="A125" s="57" t="s">
        <v>261</v>
      </c>
      <c r="B125" s="66">
        <v>116</v>
      </c>
      <c r="C125" s="106" t="s">
        <v>263</v>
      </c>
      <c r="D125" s="106" t="s">
        <v>254</v>
      </c>
      <c r="E125" s="106">
        <v>2</v>
      </c>
      <c r="F125" s="70">
        <v>3</v>
      </c>
      <c r="G125" s="71" t="s">
        <v>36</v>
      </c>
      <c r="H125" s="70">
        <v>36</v>
      </c>
      <c r="I125" s="51" t="s">
        <v>266</v>
      </c>
      <c r="J125" s="51"/>
      <c r="K125" s="51"/>
      <c r="L125" s="51"/>
      <c r="M125" s="51"/>
      <c r="N125" s="106" t="s">
        <v>265</v>
      </c>
      <c r="O125" s="9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</row>
    <row r="126" spans="1:136" s="31" customFormat="1" ht="34.5" customHeight="1">
      <c r="A126" s="57" t="s">
        <v>267</v>
      </c>
      <c r="B126" s="66">
        <v>97</v>
      </c>
      <c r="C126" s="106" t="s">
        <v>189</v>
      </c>
      <c r="D126" s="106" t="s">
        <v>254</v>
      </c>
      <c r="E126" s="106">
        <v>2</v>
      </c>
      <c r="F126" s="70">
        <v>3</v>
      </c>
      <c r="G126" s="71" t="s">
        <v>36</v>
      </c>
      <c r="H126" s="70">
        <v>36</v>
      </c>
      <c r="I126" s="80"/>
      <c r="J126" s="80"/>
      <c r="K126" s="80"/>
      <c r="L126" s="80" t="s">
        <v>268</v>
      </c>
      <c r="M126" s="80"/>
      <c r="N126" s="106" t="s">
        <v>269</v>
      </c>
      <c r="O126" s="9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</row>
    <row r="127" spans="1:136" s="31" customFormat="1" ht="34.5" customHeight="1">
      <c r="A127" s="57" t="s">
        <v>270</v>
      </c>
      <c r="B127" s="66">
        <v>116</v>
      </c>
      <c r="C127" s="106" t="s">
        <v>189</v>
      </c>
      <c r="D127" s="106" t="s">
        <v>254</v>
      </c>
      <c r="E127" s="106">
        <v>2</v>
      </c>
      <c r="F127" s="70">
        <v>3</v>
      </c>
      <c r="G127" s="71" t="s">
        <v>36</v>
      </c>
      <c r="H127" s="70">
        <v>36</v>
      </c>
      <c r="I127" s="51"/>
      <c r="J127" s="51"/>
      <c r="K127" s="51" t="s">
        <v>271</v>
      </c>
      <c r="L127" s="51"/>
      <c r="M127" s="51"/>
      <c r="N127" s="106" t="s">
        <v>269</v>
      </c>
      <c r="O127" s="9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  <row r="128" spans="1:136" s="27" customFormat="1" ht="24" customHeight="1">
      <c r="A128" s="107" t="s">
        <v>272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16"/>
      <c r="O128" s="61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</row>
    <row r="129" spans="1:15" s="30" customFormat="1" ht="24" customHeight="1">
      <c r="A129" s="63" t="s">
        <v>2</v>
      </c>
      <c r="B129" s="42" t="s">
        <v>3</v>
      </c>
      <c r="C129" s="45" t="s">
        <v>4</v>
      </c>
      <c r="D129" s="45" t="s">
        <v>5</v>
      </c>
      <c r="E129" s="47" t="s">
        <v>6</v>
      </c>
      <c r="F129" s="47" t="s">
        <v>7</v>
      </c>
      <c r="G129" s="63" t="s">
        <v>8</v>
      </c>
      <c r="H129" s="44" t="s">
        <v>9</v>
      </c>
      <c r="I129" s="45" t="s">
        <v>10</v>
      </c>
      <c r="J129" s="45"/>
      <c r="K129" s="45"/>
      <c r="L129" s="45"/>
      <c r="M129" s="45"/>
      <c r="N129" s="86" t="s">
        <v>11</v>
      </c>
      <c r="O129" s="41" t="s">
        <v>12</v>
      </c>
    </row>
    <row r="130" spans="1:15" s="30" customFormat="1" ht="24" customHeight="1">
      <c r="A130" s="41"/>
      <c r="B130" s="46"/>
      <c r="C130" s="45"/>
      <c r="D130" s="45"/>
      <c r="E130" s="47"/>
      <c r="F130" s="47"/>
      <c r="G130" s="41"/>
      <c r="H130" s="43"/>
      <c r="I130" s="45" t="s">
        <v>13</v>
      </c>
      <c r="J130" s="45" t="s">
        <v>14</v>
      </c>
      <c r="K130" s="45" t="s">
        <v>15</v>
      </c>
      <c r="L130" s="45" t="s">
        <v>16</v>
      </c>
      <c r="M130" s="45" t="s">
        <v>17</v>
      </c>
      <c r="N130" s="86"/>
      <c r="O130" s="63"/>
    </row>
    <row r="131" spans="1:133" s="29" customFormat="1" ht="24" customHeight="1">
      <c r="A131" s="248" t="s">
        <v>273</v>
      </c>
      <c r="B131" s="49">
        <v>44</v>
      </c>
      <c r="C131" s="48" t="s">
        <v>19</v>
      </c>
      <c r="D131" s="50" t="s">
        <v>20</v>
      </c>
      <c r="E131" s="50">
        <v>1</v>
      </c>
      <c r="F131" s="50">
        <v>2</v>
      </c>
      <c r="G131" s="51" t="s">
        <v>21</v>
      </c>
      <c r="H131" s="51" t="s">
        <v>22</v>
      </c>
      <c r="I131" s="51" t="s">
        <v>216</v>
      </c>
      <c r="J131" s="51"/>
      <c r="K131" s="51"/>
      <c r="L131" s="51"/>
      <c r="M131" s="51"/>
      <c r="N131" s="78"/>
      <c r="O131" s="79" t="s">
        <v>24</v>
      </c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</row>
    <row r="132" spans="1:133" s="29" customFormat="1" ht="24" customHeight="1">
      <c r="A132" s="249" t="s">
        <v>274</v>
      </c>
      <c r="B132" s="53">
        <v>43</v>
      </c>
      <c r="C132" s="48" t="s">
        <v>19</v>
      </c>
      <c r="D132" s="50" t="s">
        <v>20</v>
      </c>
      <c r="E132" s="50">
        <v>1</v>
      </c>
      <c r="F132" s="50">
        <v>2</v>
      </c>
      <c r="G132" s="51" t="s">
        <v>21</v>
      </c>
      <c r="H132" s="51" t="s">
        <v>22</v>
      </c>
      <c r="I132" s="51" t="s">
        <v>216</v>
      </c>
      <c r="J132" s="51"/>
      <c r="K132" s="51"/>
      <c r="L132" s="51"/>
      <c r="M132" s="51"/>
      <c r="N132" s="78"/>
      <c r="O132" s="79" t="s">
        <v>24</v>
      </c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</row>
    <row r="133" spans="1:133" s="29" customFormat="1" ht="24" customHeight="1">
      <c r="A133" s="249" t="s">
        <v>275</v>
      </c>
      <c r="B133" s="53">
        <v>27</v>
      </c>
      <c r="C133" s="48" t="s">
        <v>19</v>
      </c>
      <c r="D133" s="50" t="s">
        <v>20</v>
      </c>
      <c r="E133" s="50">
        <v>1</v>
      </c>
      <c r="F133" s="50">
        <v>2</v>
      </c>
      <c r="G133" s="51" t="s">
        <v>21</v>
      </c>
      <c r="H133" s="51" t="s">
        <v>22</v>
      </c>
      <c r="I133" s="77" t="s">
        <v>216</v>
      </c>
      <c r="J133" s="84"/>
      <c r="K133" s="51"/>
      <c r="L133" s="51"/>
      <c r="M133" s="51"/>
      <c r="N133" s="78"/>
      <c r="O133" s="79" t="s">
        <v>24</v>
      </c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</row>
    <row r="134" spans="1:133" s="29" customFormat="1" ht="24" customHeight="1">
      <c r="A134" s="249" t="s">
        <v>276</v>
      </c>
      <c r="B134" s="53">
        <v>26</v>
      </c>
      <c r="C134" s="48" t="s">
        <v>19</v>
      </c>
      <c r="D134" s="50" t="s">
        <v>20</v>
      </c>
      <c r="E134" s="54">
        <v>1</v>
      </c>
      <c r="F134" s="55" t="s">
        <v>26</v>
      </c>
      <c r="G134" s="51" t="s">
        <v>21</v>
      </c>
      <c r="H134" s="56" t="s">
        <v>22</v>
      </c>
      <c r="I134" s="51" t="s">
        <v>216</v>
      </c>
      <c r="J134" s="51"/>
      <c r="K134" s="51"/>
      <c r="L134" s="51"/>
      <c r="M134" s="51"/>
      <c r="N134" s="78"/>
      <c r="O134" s="79" t="s">
        <v>24</v>
      </c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101"/>
      <c r="DY134" s="101"/>
      <c r="DZ134" s="101"/>
      <c r="EA134" s="101"/>
      <c r="EB134" s="101"/>
      <c r="EC134" s="101"/>
    </row>
    <row r="135" spans="1:133" s="29" customFormat="1" ht="24" customHeight="1">
      <c r="A135" s="248" t="s">
        <v>273</v>
      </c>
      <c r="B135" s="49">
        <v>44</v>
      </c>
      <c r="C135" s="50" t="s">
        <v>224</v>
      </c>
      <c r="D135" s="50" t="s">
        <v>20</v>
      </c>
      <c r="E135" s="50">
        <v>4</v>
      </c>
      <c r="F135" s="50">
        <v>4</v>
      </c>
      <c r="G135" s="51" t="s">
        <v>49</v>
      </c>
      <c r="H135" s="51" t="s">
        <v>221</v>
      </c>
      <c r="I135" s="51"/>
      <c r="J135" s="125"/>
      <c r="K135" s="51" t="s">
        <v>277</v>
      </c>
      <c r="L135" s="51"/>
      <c r="M135" s="51" t="s">
        <v>278</v>
      </c>
      <c r="N135" s="78" t="s">
        <v>279</v>
      </c>
      <c r="O135" s="109"/>
      <c r="P135" s="28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</row>
    <row r="136" spans="1:133" s="29" customFormat="1" ht="24" customHeight="1">
      <c r="A136" s="250" t="s">
        <v>274</v>
      </c>
      <c r="B136" s="118">
        <v>43</v>
      </c>
      <c r="C136" s="102" t="s">
        <v>224</v>
      </c>
      <c r="D136" s="102" t="s">
        <v>20</v>
      </c>
      <c r="E136" s="102">
        <v>4</v>
      </c>
      <c r="F136" s="102">
        <v>4</v>
      </c>
      <c r="G136" s="80" t="s">
        <v>49</v>
      </c>
      <c r="H136" s="80" t="s">
        <v>221</v>
      </c>
      <c r="I136" s="51"/>
      <c r="J136" s="125"/>
      <c r="K136" s="51" t="s">
        <v>280</v>
      </c>
      <c r="L136" s="51"/>
      <c r="M136" s="51" t="s">
        <v>281</v>
      </c>
      <c r="N136" s="111" t="s">
        <v>282</v>
      </c>
      <c r="O136" s="98"/>
      <c r="P136" s="28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</row>
    <row r="137" spans="1:133" s="29" customFormat="1" ht="24" customHeight="1">
      <c r="A137" s="248" t="s">
        <v>275</v>
      </c>
      <c r="B137" s="48">
        <v>27</v>
      </c>
      <c r="C137" s="50" t="s">
        <v>228</v>
      </c>
      <c r="D137" s="50" t="s">
        <v>20</v>
      </c>
      <c r="E137" s="50">
        <v>4</v>
      </c>
      <c r="F137" s="50">
        <v>4</v>
      </c>
      <c r="G137" s="51" t="s">
        <v>49</v>
      </c>
      <c r="H137" s="51" t="s">
        <v>221</v>
      </c>
      <c r="I137" s="51"/>
      <c r="J137" s="125"/>
      <c r="K137" s="80" t="s">
        <v>88</v>
      </c>
      <c r="L137" s="51"/>
      <c r="M137" s="80" t="s">
        <v>283</v>
      </c>
      <c r="N137" s="126" t="s">
        <v>284</v>
      </c>
      <c r="O137" s="127"/>
      <c r="P137" s="28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101"/>
      <c r="DY137" s="101"/>
      <c r="DZ137" s="101"/>
      <c r="EA137" s="101"/>
      <c r="EB137" s="101"/>
      <c r="EC137" s="101"/>
    </row>
    <row r="138" spans="1:133" s="29" customFormat="1" ht="24" customHeight="1">
      <c r="A138" s="248" t="s">
        <v>276</v>
      </c>
      <c r="B138" s="48">
        <v>26</v>
      </c>
      <c r="C138" s="50" t="s">
        <v>228</v>
      </c>
      <c r="D138" s="50" t="s">
        <v>20</v>
      </c>
      <c r="E138" s="50">
        <v>4</v>
      </c>
      <c r="F138" s="50">
        <v>4</v>
      </c>
      <c r="G138" s="51" t="s">
        <v>49</v>
      </c>
      <c r="H138" s="51" t="s">
        <v>221</v>
      </c>
      <c r="I138" s="51"/>
      <c r="J138" s="125"/>
      <c r="K138" s="120"/>
      <c r="L138" s="51"/>
      <c r="M138" s="120"/>
      <c r="N138" s="128"/>
      <c r="O138" s="98"/>
      <c r="P138" s="28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</row>
    <row r="139" spans="1:133" s="29" customFormat="1" ht="49.5" customHeight="1">
      <c r="A139" s="248" t="s">
        <v>275</v>
      </c>
      <c r="B139" s="53">
        <v>27</v>
      </c>
      <c r="C139" s="119" t="s">
        <v>237</v>
      </c>
      <c r="D139" s="119" t="s">
        <v>20</v>
      </c>
      <c r="E139" s="119">
        <v>0</v>
      </c>
      <c r="F139" s="119">
        <v>2</v>
      </c>
      <c r="G139" s="120" t="s">
        <v>49</v>
      </c>
      <c r="H139" s="121" t="s">
        <v>238</v>
      </c>
      <c r="I139" s="51"/>
      <c r="J139" s="51" t="s">
        <v>239</v>
      </c>
      <c r="K139" s="58"/>
      <c r="L139" s="129"/>
      <c r="M139" s="51"/>
      <c r="N139" s="113" t="s">
        <v>240</v>
      </c>
      <c r="O139" s="127"/>
      <c r="P139" s="28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</row>
    <row r="140" spans="1:133" s="29" customFormat="1" ht="49.5" customHeight="1">
      <c r="A140" s="248" t="s">
        <v>276</v>
      </c>
      <c r="B140" s="53">
        <v>26</v>
      </c>
      <c r="C140" s="50" t="s">
        <v>237</v>
      </c>
      <c r="D140" s="50" t="s">
        <v>20</v>
      </c>
      <c r="E140" s="50">
        <v>0</v>
      </c>
      <c r="F140" s="50">
        <v>2</v>
      </c>
      <c r="G140" s="51" t="s">
        <v>49</v>
      </c>
      <c r="H140" s="104" t="s">
        <v>238</v>
      </c>
      <c r="I140" s="51"/>
      <c r="J140" s="51" t="s">
        <v>239</v>
      </c>
      <c r="K140" s="58"/>
      <c r="L140" s="51"/>
      <c r="M140" s="51"/>
      <c r="N140" s="113" t="s">
        <v>240</v>
      </c>
      <c r="O140" s="98"/>
      <c r="P140" s="28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</row>
    <row r="141" spans="1:133" s="29" customFormat="1" ht="49.5" customHeight="1">
      <c r="A141" s="105" t="s">
        <v>285</v>
      </c>
      <c r="B141" s="65">
        <v>87</v>
      </c>
      <c r="C141" s="67" t="s">
        <v>34</v>
      </c>
      <c r="D141" s="68" t="s">
        <v>35</v>
      </c>
      <c r="E141" s="69">
        <v>2</v>
      </c>
      <c r="F141" s="70">
        <v>3</v>
      </c>
      <c r="G141" s="71" t="s">
        <v>36</v>
      </c>
      <c r="H141" s="70">
        <v>36</v>
      </c>
      <c r="I141" s="83"/>
      <c r="J141" s="83"/>
      <c r="K141" s="83"/>
      <c r="L141" s="83" t="s">
        <v>40</v>
      </c>
      <c r="M141" s="83"/>
      <c r="N141" s="83" t="s">
        <v>243</v>
      </c>
      <c r="O141" s="97"/>
      <c r="P141" s="28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</row>
    <row r="142" spans="1:133" s="29" customFormat="1" ht="24" customHeight="1">
      <c r="A142" s="105" t="s">
        <v>33</v>
      </c>
      <c r="B142" s="65">
        <v>99</v>
      </c>
      <c r="C142" s="67" t="s">
        <v>34</v>
      </c>
      <c r="D142" s="68" t="s">
        <v>35</v>
      </c>
      <c r="E142" s="69">
        <v>2</v>
      </c>
      <c r="F142" s="70">
        <v>3</v>
      </c>
      <c r="G142" s="71" t="s">
        <v>36</v>
      </c>
      <c r="H142" s="70">
        <v>36</v>
      </c>
      <c r="I142" s="83"/>
      <c r="J142" s="83" t="s">
        <v>37</v>
      </c>
      <c r="K142" s="83"/>
      <c r="L142" s="83"/>
      <c r="M142" s="83"/>
      <c r="N142" s="83" t="s">
        <v>38</v>
      </c>
      <c r="O142" s="97"/>
      <c r="P142" s="28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</row>
    <row r="143" spans="1:133" s="29" customFormat="1" ht="24" customHeight="1">
      <c r="A143" s="105" t="s">
        <v>286</v>
      </c>
      <c r="B143" s="65">
        <v>97</v>
      </c>
      <c r="C143" s="67" t="s">
        <v>34</v>
      </c>
      <c r="D143" s="68" t="s">
        <v>35</v>
      </c>
      <c r="E143" s="69">
        <v>2</v>
      </c>
      <c r="F143" s="70">
        <v>3</v>
      </c>
      <c r="G143" s="71" t="s">
        <v>36</v>
      </c>
      <c r="H143" s="70">
        <v>36</v>
      </c>
      <c r="I143" s="83"/>
      <c r="J143" s="26"/>
      <c r="K143" s="83"/>
      <c r="L143" s="83"/>
      <c r="M143" s="83" t="s">
        <v>40</v>
      </c>
      <c r="N143" s="97" t="s">
        <v>41</v>
      </c>
      <c r="O143" s="97"/>
      <c r="P143" s="28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</row>
    <row r="144" spans="1:133" s="29" customFormat="1" ht="24" customHeight="1">
      <c r="A144" s="60" t="s">
        <v>287</v>
      </c>
      <c r="B144" s="48">
        <v>114</v>
      </c>
      <c r="C144" s="54" t="s">
        <v>48</v>
      </c>
      <c r="D144" s="54" t="s">
        <v>55</v>
      </c>
      <c r="E144" s="54">
        <v>3</v>
      </c>
      <c r="F144" s="54">
        <v>3</v>
      </c>
      <c r="G144" s="51" t="s">
        <v>49</v>
      </c>
      <c r="H144" s="60">
        <v>39</v>
      </c>
      <c r="I144" s="54"/>
      <c r="J144" s="83" t="s">
        <v>288</v>
      </c>
      <c r="K144" s="54"/>
      <c r="L144" s="54"/>
      <c r="M144" s="54"/>
      <c r="N144" s="48" t="s">
        <v>289</v>
      </c>
      <c r="O144" s="98"/>
      <c r="P144" s="28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</row>
    <row r="145" spans="1:133" s="29" customFormat="1" ht="36" customHeight="1">
      <c r="A145" s="60" t="s">
        <v>290</v>
      </c>
      <c r="B145" s="48">
        <v>129</v>
      </c>
      <c r="C145" s="54" t="s">
        <v>48</v>
      </c>
      <c r="D145" s="54" t="s">
        <v>55</v>
      </c>
      <c r="E145" s="54">
        <v>3</v>
      </c>
      <c r="F145" s="54">
        <v>3</v>
      </c>
      <c r="G145" s="51" t="s">
        <v>49</v>
      </c>
      <c r="H145" s="60">
        <v>39</v>
      </c>
      <c r="I145" s="54"/>
      <c r="J145" s="54"/>
      <c r="K145" s="54"/>
      <c r="L145" s="94" t="s">
        <v>291</v>
      </c>
      <c r="M145" s="54"/>
      <c r="N145" s="48" t="s">
        <v>289</v>
      </c>
      <c r="O145" s="98"/>
      <c r="P145" s="28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</row>
    <row r="146" spans="1:133" s="29" customFormat="1" ht="36" customHeight="1">
      <c r="A146" s="60" t="s">
        <v>292</v>
      </c>
      <c r="B146" s="48">
        <v>140</v>
      </c>
      <c r="C146" s="54" t="s">
        <v>293</v>
      </c>
      <c r="D146" s="68" t="s">
        <v>35</v>
      </c>
      <c r="E146" s="54">
        <v>2</v>
      </c>
      <c r="F146" s="54">
        <v>3</v>
      </c>
      <c r="G146" s="71" t="s">
        <v>36</v>
      </c>
      <c r="H146" s="60">
        <v>36</v>
      </c>
      <c r="I146" s="130" t="s">
        <v>294</v>
      </c>
      <c r="J146" s="54"/>
      <c r="K146" s="94"/>
      <c r="L146" s="94"/>
      <c r="M146" s="54"/>
      <c r="N146" s="127" t="s">
        <v>295</v>
      </c>
      <c r="O146" s="60"/>
      <c r="P146" s="13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</row>
    <row r="147" spans="1:133" s="29" customFormat="1" ht="36" customHeight="1">
      <c r="A147" s="57" t="s">
        <v>296</v>
      </c>
      <c r="B147" s="48">
        <v>71</v>
      </c>
      <c r="C147" s="106" t="s">
        <v>297</v>
      </c>
      <c r="D147" s="106" t="s">
        <v>254</v>
      </c>
      <c r="E147" s="106">
        <v>2</v>
      </c>
      <c r="F147" s="54">
        <v>3</v>
      </c>
      <c r="G147" s="71" t="s">
        <v>36</v>
      </c>
      <c r="H147" s="70">
        <v>36</v>
      </c>
      <c r="I147" s="51" t="s">
        <v>298</v>
      </c>
      <c r="J147" s="51"/>
      <c r="K147" s="51"/>
      <c r="L147" s="51"/>
      <c r="M147" s="51"/>
      <c r="N147" s="106" t="s">
        <v>299</v>
      </c>
      <c r="O147" s="60"/>
      <c r="P147" s="28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</row>
    <row r="148" spans="1:133" s="29" customFormat="1" ht="36" customHeight="1">
      <c r="A148" s="57" t="s">
        <v>300</v>
      </c>
      <c r="B148" s="48">
        <v>69</v>
      </c>
      <c r="C148" s="106" t="s">
        <v>297</v>
      </c>
      <c r="D148" s="106" t="s">
        <v>254</v>
      </c>
      <c r="E148" s="106">
        <v>2</v>
      </c>
      <c r="F148" s="54">
        <v>3</v>
      </c>
      <c r="G148" s="71" t="s">
        <v>36</v>
      </c>
      <c r="H148" s="70">
        <v>36</v>
      </c>
      <c r="I148" s="51"/>
      <c r="J148" s="51" t="s">
        <v>255</v>
      </c>
      <c r="K148" s="51"/>
      <c r="L148" s="51"/>
      <c r="M148" s="51"/>
      <c r="N148" s="106" t="s">
        <v>299</v>
      </c>
      <c r="O148" s="60"/>
      <c r="P148" s="28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</row>
    <row r="149" spans="1:133" s="29" customFormat="1" ht="36" customHeight="1">
      <c r="A149" s="57" t="s">
        <v>296</v>
      </c>
      <c r="B149" s="48">
        <v>71</v>
      </c>
      <c r="C149" s="106" t="s">
        <v>301</v>
      </c>
      <c r="D149" s="106" t="s">
        <v>254</v>
      </c>
      <c r="E149" s="106">
        <v>2</v>
      </c>
      <c r="F149" s="50">
        <v>3</v>
      </c>
      <c r="G149" s="71" t="s">
        <v>36</v>
      </c>
      <c r="H149" s="70">
        <v>36</v>
      </c>
      <c r="I149" s="51"/>
      <c r="J149" s="60"/>
      <c r="K149" s="60"/>
      <c r="L149" s="51" t="s">
        <v>302</v>
      </c>
      <c r="M149" s="51"/>
      <c r="N149" s="106" t="s">
        <v>303</v>
      </c>
      <c r="O149" s="60"/>
      <c r="P149" s="28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</row>
    <row r="150" spans="1:133" s="29" customFormat="1" ht="36" customHeight="1">
      <c r="A150" s="57" t="s">
        <v>300</v>
      </c>
      <c r="B150" s="48">
        <v>69</v>
      </c>
      <c r="C150" s="106" t="s">
        <v>301</v>
      </c>
      <c r="D150" s="106" t="s">
        <v>254</v>
      </c>
      <c r="E150" s="106">
        <v>2</v>
      </c>
      <c r="F150" s="50">
        <v>3</v>
      </c>
      <c r="G150" s="71" t="s">
        <v>36</v>
      </c>
      <c r="H150" s="70">
        <v>36</v>
      </c>
      <c r="I150" s="77"/>
      <c r="J150" s="60"/>
      <c r="K150" s="60"/>
      <c r="L150" s="82" t="s">
        <v>304</v>
      </c>
      <c r="M150" s="51"/>
      <c r="N150" s="106" t="s">
        <v>303</v>
      </c>
      <c r="O150" s="60"/>
      <c r="P150" s="28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</row>
    <row r="151" spans="1:133" s="29" customFormat="1" ht="36" customHeight="1">
      <c r="A151" s="57" t="s">
        <v>296</v>
      </c>
      <c r="B151" s="48">
        <v>71</v>
      </c>
      <c r="C151" s="106" t="s">
        <v>305</v>
      </c>
      <c r="D151" s="106" t="s">
        <v>254</v>
      </c>
      <c r="E151" s="106">
        <v>2</v>
      </c>
      <c r="F151" s="54">
        <v>3</v>
      </c>
      <c r="G151" s="71" t="s">
        <v>36</v>
      </c>
      <c r="H151" s="70">
        <v>36</v>
      </c>
      <c r="I151" s="77"/>
      <c r="J151" s="51"/>
      <c r="K151" s="51" t="s">
        <v>306</v>
      </c>
      <c r="L151" s="51"/>
      <c r="M151" s="51"/>
      <c r="N151" s="132" t="s">
        <v>307</v>
      </c>
      <c r="O151" s="60"/>
      <c r="P151" s="28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</row>
    <row r="152" spans="1:133" s="29" customFormat="1" ht="36" customHeight="1">
      <c r="A152" s="57" t="s">
        <v>300</v>
      </c>
      <c r="B152" s="48">
        <v>69</v>
      </c>
      <c r="C152" s="106" t="s">
        <v>305</v>
      </c>
      <c r="D152" s="106" t="s">
        <v>254</v>
      </c>
      <c r="E152" s="106">
        <v>2</v>
      </c>
      <c r="F152" s="54">
        <v>3</v>
      </c>
      <c r="G152" s="51" t="s">
        <v>36</v>
      </c>
      <c r="H152" s="51">
        <v>36</v>
      </c>
      <c r="I152" s="51" t="s">
        <v>306</v>
      </c>
      <c r="J152" s="51"/>
      <c r="K152" s="51"/>
      <c r="L152" s="51"/>
      <c r="M152" s="51"/>
      <c r="N152" s="132" t="s">
        <v>307</v>
      </c>
      <c r="O152" s="60"/>
      <c r="P152" s="28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</row>
    <row r="153" spans="1:136" s="27" customFormat="1" ht="24" customHeight="1">
      <c r="A153" s="61" t="s">
        <v>308</v>
      </c>
      <c r="B153" s="61"/>
      <c r="C153" s="61"/>
      <c r="D153" s="61"/>
      <c r="E153" s="61"/>
      <c r="F153" s="62"/>
      <c r="G153" s="61"/>
      <c r="H153" s="61"/>
      <c r="I153" s="133"/>
      <c r="J153" s="133"/>
      <c r="K153" s="133"/>
      <c r="L153" s="133"/>
      <c r="M153" s="134"/>
      <c r="N153" s="135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</row>
    <row r="154" spans="1:15" s="30" customFormat="1" ht="24" customHeight="1">
      <c r="A154" s="63" t="s">
        <v>2</v>
      </c>
      <c r="B154" s="42" t="s">
        <v>3</v>
      </c>
      <c r="C154" s="45" t="s">
        <v>4</v>
      </c>
      <c r="D154" s="45" t="s">
        <v>5</v>
      </c>
      <c r="E154" s="47" t="s">
        <v>6</v>
      </c>
      <c r="F154" s="47" t="s">
        <v>7</v>
      </c>
      <c r="G154" s="63" t="s">
        <v>8</v>
      </c>
      <c r="H154" s="44" t="s">
        <v>9</v>
      </c>
      <c r="I154" s="45" t="s">
        <v>10</v>
      </c>
      <c r="J154" s="45"/>
      <c r="K154" s="45"/>
      <c r="L154" s="45"/>
      <c r="M154" s="45"/>
      <c r="N154" s="45" t="s">
        <v>11</v>
      </c>
      <c r="O154" s="45" t="s">
        <v>12</v>
      </c>
    </row>
    <row r="155" spans="1:15" s="30" customFormat="1" ht="24" customHeight="1">
      <c r="A155" s="41"/>
      <c r="B155" s="46"/>
      <c r="C155" s="45"/>
      <c r="D155" s="45"/>
      <c r="E155" s="47"/>
      <c r="F155" s="47"/>
      <c r="G155" s="41"/>
      <c r="H155" s="43"/>
      <c r="I155" s="45" t="s">
        <v>13</v>
      </c>
      <c r="J155" s="45" t="s">
        <v>14</v>
      </c>
      <c r="K155" s="45" t="s">
        <v>15</v>
      </c>
      <c r="L155" s="45" t="s">
        <v>16</v>
      </c>
      <c r="M155" s="45" t="s">
        <v>17</v>
      </c>
      <c r="N155" s="45"/>
      <c r="O155" s="45"/>
    </row>
    <row r="156" spans="1:133" s="29" customFormat="1" ht="24" customHeight="1">
      <c r="A156" s="48" t="s">
        <v>309</v>
      </c>
      <c r="B156" s="49">
        <v>41</v>
      </c>
      <c r="C156" s="48" t="s">
        <v>19</v>
      </c>
      <c r="D156" s="50" t="s">
        <v>20</v>
      </c>
      <c r="E156" s="50">
        <v>1</v>
      </c>
      <c r="F156" s="50">
        <v>2</v>
      </c>
      <c r="G156" s="51" t="s">
        <v>21</v>
      </c>
      <c r="H156" s="51" t="s">
        <v>22</v>
      </c>
      <c r="I156" s="77" t="s">
        <v>216</v>
      </c>
      <c r="J156" s="77"/>
      <c r="K156" s="136"/>
      <c r="L156" s="99"/>
      <c r="M156" s="77"/>
      <c r="N156" s="78"/>
      <c r="O156" s="79" t="s">
        <v>24</v>
      </c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</row>
    <row r="157" spans="1:133" s="29" customFormat="1" ht="24" customHeight="1">
      <c r="A157" s="52" t="s">
        <v>310</v>
      </c>
      <c r="B157" s="53">
        <v>41</v>
      </c>
      <c r="C157" s="48" t="s">
        <v>19</v>
      </c>
      <c r="D157" s="50" t="s">
        <v>20</v>
      </c>
      <c r="E157" s="50">
        <v>1</v>
      </c>
      <c r="F157" s="50">
        <v>2</v>
      </c>
      <c r="G157" s="51" t="s">
        <v>21</v>
      </c>
      <c r="H157" s="51" t="s">
        <v>22</v>
      </c>
      <c r="I157" s="77" t="s">
        <v>216</v>
      </c>
      <c r="J157" s="77"/>
      <c r="K157" s="77"/>
      <c r="L157" s="84"/>
      <c r="M157" s="77"/>
      <c r="N157" s="78"/>
      <c r="O157" s="79" t="s">
        <v>24</v>
      </c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</row>
    <row r="158" spans="1:133" s="29" customFormat="1" ht="24" customHeight="1">
      <c r="A158" s="52" t="s">
        <v>311</v>
      </c>
      <c r="B158" s="53">
        <v>21</v>
      </c>
      <c r="C158" s="48" t="s">
        <v>19</v>
      </c>
      <c r="D158" s="50" t="s">
        <v>20</v>
      </c>
      <c r="E158" s="54">
        <v>1</v>
      </c>
      <c r="F158" s="55" t="s">
        <v>26</v>
      </c>
      <c r="G158" s="51" t="s">
        <v>21</v>
      </c>
      <c r="H158" s="56" t="s">
        <v>22</v>
      </c>
      <c r="I158" s="77" t="s">
        <v>312</v>
      </c>
      <c r="J158" s="77"/>
      <c r="K158" s="77"/>
      <c r="L158" s="84"/>
      <c r="M158" s="77"/>
      <c r="N158" s="81"/>
      <c r="O158" s="79" t="s">
        <v>24</v>
      </c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</row>
    <row r="159" spans="1:133" s="29" customFormat="1" ht="24" customHeight="1">
      <c r="A159" s="52" t="s">
        <v>313</v>
      </c>
      <c r="B159" s="53">
        <v>22</v>
      </c>
      <c r="C159" s="48" t="s">
        <v>19</v>
      </c>
      <c r="D159" s="50" t="s">
        <v>20</v>
      </c>
      <c r="E159" s="54">
        <v>1</v>
      </c>
      <c r="F159" s="55" t="s">
        <v>26</v>
      </c>
      <c r="G159" s="51" t="s">
        <v>21</v>
      </c>
      <c r="H159" s="56" t="s">
        <v>22</v>
      </c>
      <c r="I159" s="77" t="s">
        <v>312</v>
      </c>
      <c r="J159" s="51"/>
      <c r="K159" s="82"/>
      <c r="L159" s="82"/>
      <c r="M159" s="82"/>
      <c r="N159" s="81"/>
      <c r="O159" s="79" t="s">
        <v>24</v>
      </c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</row>
    <row r="160" spans="1:133" s="29" customFormat="1" ht="24" customHeight="1">
      <c r="A160" s="48" t="s">
        <v>309</v>
      </c>
      <c r="B160" s="49">
        <v>41</v>
      </c>
      <c r="C160" s="50" t="s">
        <v>224</v>
      </c>
      <c r="D160" s="50" t="s">
        <v>20</v>
      </c>
      <c r="E160" s="50">
        <v>4</v>
      </c>
      <c r="F160" s="50">
        <v>4</v>
      </c>
      <c r="G160" s="51" t="s">
        <v>49</v>
      </c>
      <c r="H160" s="51" t="s">
        <v>221</v>
      </c>
      <c r="I160" s="51"/>
      <c r="J160" s="77" t="s">
        <v>226</v>
      </c>
      <c r="K160" s="137"/>
      <c r="L160" s="77" t="s">
        <v>314</v>
      </c>
      <c r="M160" s="137"/>
      <c r="N160" s="111" t="s">
        <v>315</v>
      </c>
      <c r="O160" s="127"/>
      <c r="P160" s="28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</row>
    <row r="161" spans="1:133" s="29" customFormat="1" ht="24" customHeight="1">
      <c r="A161" s="48" t="s">
        <v>310</v>
      </c>
      <c r="B161" s="48">
        <v>41</v>
      </c>
      <c r="C161" s="50" t="s">
        <v>224</v>
      </c>
      <c r="D161" s="50" t="s">
        <v>20</v>
      </c>
      <c r="E161" s="50">
        <v>4</v>
      </c>
      <c r="F161" s="50">
        <v>4</v>
      </c>
      <c r="G161" s="51" t="s">
        <v>49</v>
      </c>
      <c r="H161" s="51" t="s">
        <v>221</v>
      </c>
      <c r="I161" s="51"/>
      <c r="J161" s="77" t="s">
        <v>316</v>
      </c>
      <c r="K161" s="137"/>
      <c r="L161" s="77" t="s">
        <v>317</v>
      </c>
      <c r="M161" s="137"/>
      <c r="N161" s="111" t="s">
        <v>279</v>
      </c>
      <c r="O161" s="127"/>
      <c r="P161" s="28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</row>
    <row r="162" spans="1:133" s="29" customFormat="1" ht="24" customHeight="1">
      <c r="A162" s="48" t="s">
        <v>311</v>
      </c>
      <c r="B162" s="48">
        <v>21</v>
      </c>
      <c r="C162" s="50" t="s">
        <v>228</v>
      </c>
      <c r="D162" s="50" t="s">
        <v>20</v>
      </c>
      <c r="E162" s="50">
        <v>4</v>
      </c>
      <c r="F162" s="50">
        <v>4</v>
      </c>
      <c r="G162" s="51" t="s">
        <v>49</v>
      </c>
      <c r="H162" s="51" t="s">
        <v>221</v>
      </c>
      <c r="I162" s="51"/>
      <c r="J162" s="77" t="s">
        <v>318</v>
      </c>
      <c r="K162" s="137"/>
      <c r="L162" s="77" t="s">
        <v>319</v>
      </c>
      <c r="M162" s="137"/>
      <c r="N162" s="72" t="s">
        <v>320</v>
      </c>
      <c r="O162" s="127"/>
      <c r="P162" s="28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</row>
    <row r="163" spans="1:133" s="29" customFormat="1" ht="24" customHeight="1">
      <c r="A163" s="48" t="s">
        <v>313</v>
      </c>
      <c r="B163" s="48">
        <v>22</v>
      </c>
      <c r="C163" s="50" t="s">
        <v>228</v>
      </c>
      <c r="D163" s="50" t="s">
        <v>20</v>
      </c>
      <c r="E163" s="50">
        <v>4</v>
      </c>
      <c r="F163" s="50">
        <v>4</v>
      </c>
      <c r="G163" s="51" t="s">
        <v>49</v>
      </c>
      <c r="H163" s="51" t="s">
        <v>221</v>
      </c>
      <c r="I163" s="51"/>
      <c r="J163" s="77"/>
      <c r="K163" s="137"/>
      <c r="L163" s="77"/>
      <c r="M163" s="137"/>
      <c r="N163" s="72"/>
      <c r="O163" s="127"/>
      <c r="P163" s="28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</row>
    <row r="164" spans="1:253" s="30" customFormat="1" ht="49.5" customHeight="1">
      <c r="A164" s="48" t="s">
        <v>311</v>
      </c>
      <c r="B164" s="53">
        <v>21</v>
      </c>
      <c r="C164" s="119" t="s">
        <v>237</v>
      </c>
      <c r="D164" s="119" t="s">
        <v>20</v>
      </c>
      <c r="E164" s="119">
        <v>0</v>
      </c>
      <c r="F164" s="119">
        <v>2</v>
      </c>
      <c r="G164" s="120" t="s">
        <v>49</v>
      </c>
      <c r="H164" s="121" t="s">
        <v>238</v>
      </c>
      <c r="I164" s="51"/>
      <c r="J164" s="51" t="s">
        <v>239</v>
      </c>
      <c r="K164" s="58"/>
      <c r="L164" s="125"/>
      <c r="M164" s="125"/>
      <c r="N164" s="138" t="s">
        <v>240</v>
      </c>
      <c r="O164" s="79"/>
      <c r="P164" s="28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</row>
    <row r="165" spans="1:135" s="32" customFormat="1" ht="49.5" customHeight="1">
      <c r="A165" s="48" t="s">
        <v>313</v>
      </c>
      <c r="B165" s="53">
        <v>22</v>
      </c>
      <c r="C165" s="50" t="s">
        <v>237</v>
      </c>
      <c r="D165" s="50" t="s">
        <v>20</v>
      </c>
      <c r="E165" s="50">
        <v>0</v>
      </c>
      <c r="F165" s="50">
        <v>2</v>
      </c>
      <c r="G165" s="51" t="s">
        <v>49</v>
      </c>
      <c r="H165" s="104" t="s">
        <v>238</v>
      </c>
      <c r="I165" s="51"/>
      <c r="J165" s="51" t="s">
        <v>239</v>
      </c>
      <c r="K165" s="58"/>
      <c r="L165" s="125"/>
      <c r="M165" s="125"/>
      <c r="N165" s="138" t="s">
        <v>240</v>
      </c>
      <c r="O165" s="79"/>
      <c r="P165" s="28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42"/>
      <c r="BU165" s="142"/>
      <c r="BV165" s="142"/>
      <c r="BW165" s="142"/>
      <c r="BX165" s="142"/>
      <c r="BY165" s="142"/>
      <c r="BZ165" s="142"/>
      <c r="CA165" s="142"/>
      <c r="CB165" s="142"/>
      <c r="CC165" s="142"/>
      <c r="CD165" s="142"/>
      <c r="CE165" s="142"/>
      <c r="CF165" s="142"/>
      <c r="CG165" s="142"/>
      <c r="CH165" s="142"/>
      <c r="CI165" s="142"/>
      <c r="CJ165" s="142"/>
      <c r="CK165" s="142"/>
      <c r="CL165" s="142"/>
      <c r="CM165" s="142"/>
      <c r="CN165" s="142"/>
      <c r="CO165" s="142"/>
      <c r="CP165" s="142"/>
      <c r="CQ165" s="142"/>
      <c r="CR165" s="142"/>
      <c r="CS165" s="142"/>
      <c r="CT165" s="142"/>
      <c r="CU165" s="142"/>
      <c r="CV165" s="142"/>
      <c r="CW165" s="142"/>
      <c r="CX165" s="142"/>
      <c r="CY165" s="142"/>
      <c r="CZ165" s="142"/>
      <c r="DA165" s="142"/>
      <c r="DB165" s="142"/>
      <c r="DC165" s="142"/>
      <c r="DD165" s="142"/>
      <c r="DE165" s="142"/>
      <c r="DF165" s="142"/>
      <c r="DG165" s="142"/>
      <c r="DH165" s="142"/>
      <c r="DI165" s="142"/>
      <c r="DJ165" s="142"/>
      <c r="DK165" s="142"/>
      <c r="DL165" s="142"/>
      <c r="DM165" s="142"/>
      <c r="DN165" s="142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</row>
    <row r="166" spans="1:133" s="29" customFormat="1" ht="24" customHeight="1">
      <c r="A166" s="105" t="s">
        <v>321</v>
      </c>
      <c r="B166" s="65">
        <v>82</v>
      </c>
      <c r="C166" s="67" t="s">
        <v>34</v>
      </c>
      <c r="D166" s="68" t="s">
        <v>35</v>
      </c>
      <c r="E166" s="69">
        <v>2</v>
      </c>
      <c r="F166" s="70">
        <v>3</v>
      </c>
      <c r="G166" s="71" t="s">
        <v>36</v>
      </c>
      <c r="H166" s="70">
        <v>36</v>
      </c>
      <c r="I166" s="83"/>
      <c r="J166" s="83"/>
      <c r="K166" s="83"/>
      <c r="L166" s="83" t="s">
        <v>43</v>
      </c>
      <c r="M166" s="83"/>
      <c r="N166" s="83" t="s">
        <v>243</v>
      </c>
      <c r="O166" s="97"/>
      <c r="P166" s="28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</row>
    <row r="167" spans="1:133" s="29" customFormat="1" ht="24" customHeight="1">
      <c r="A167" s="65" t="s">
        <v>163</v>
      </c>
      <c r="B167" s="66">
        <v>86</v>
      </c>
      <c r="C167" s="67" t="s">
        <v>34</v>
      </c>
      <c r="D167" s="68" t="s">
        <v>35</v>
      </c>
      <c r="E167" s="69">
        <v>2</v>
      </c>
      <c r="F167" s="70">
        <v>3</v>
      </c>
      <c r="G167" s="71" t="s">
        <v>36</v>
      </c>
      <c r="H167" s="70">
        <v>36</v>
      </c>
      <c r="I167" s="94"/>
      <c r="J167" s="94"/>
      <c r="K167" s="94" t="s">
        <v>164</v>
      </c>
      <c r="L167" s="94"/>
      <c r="M167" s="94"/>
      <c r="N167" s="97" t="s">
        <v>165</v>
      </c>
      <c r="O167" s="97"/>
      <c r="P167" s="28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</row>
    <row r="168" spans="1:133" s="29" customFormat="1" ht="24" customHeight="1">
      <c r="A168" s="65" t="s">
        <v>187</v>
      </c>
      <c r="B168" s="66">
        <v>86</v>
      </c>
      <c r="C168" s="67" t="s">
        <v>34</v>
      </c>
      <c r="D168" s="68" t="s">
        <v>35</v>
      </c>
      <c r="E168" s="69">
        <v>2</v>
      </c>
      <c r="F168" s="70">
        <v>3</v>
      </c>
      <c r="G168" s="71" t="s">
        <v>36</v>
      </c>
      <c r="H168" s="70">
        <v>36</v>
      </c>
      <c r="I168" s="94"/>
      <c r="J168" s="94"/>
      <c r="K168" s="94"/>
      <c r="L168" s="94"/>
      <c r="M168" s="94" t="s">
        <v>188</v>
      </c>
      <c r="N168" s="97" t="s">
        <v>41</v>
      </c>
      <c r="O168" s="97"/>
      <c r="P168" s="28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101"/>
      <c r="DY168" s="101"/>
      <c r="DZ168" s="101"/>
      <c r="EA168" s="101"/>
      <c r="EB168" s="101"/>
      <c r="EC168" s="101"/>
    </row>
    <row r="169" spans="1:136" s="31" customFormat="1" ht="34.5" customHeight="1">
      <c r="A169" s="60" t="s">
        <v>249</v>
      </c>
      <c r="B169" s="66">
        <v>126</v>
      </c>
      <c r="C169" s="54" t="s">
        <v>48</v>
      </c>
      <c r="D169" s="54" t="s">
        <v>55</v>
      </c>
      <c r="E169" s="54">
        <v>3</v>
      </c>
      <c r="F169" s="54">
        <v>3</v>
      </c>
      <c r="G169" s="71" t="s">
        <v>49</v>
      </c>
      <c r="H169" s="60">
        <v>39</v>
      </c>
      <c r="I169" s="54"/>
      <c r="J169" s="83" t="s">
        <v>250</v>
      </c>
      <c r="K169" s="54"/>
      <c r="L169" s="54"/>
      <c r="M169" s="54"/>
      <c r="N169" s="54" t="s">
        <v>251</v>
      </c>
      <c r="O169" s="9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</row>
    <row r="170" spans="1:133" s="29" customFormat="1" ht="45.75" customHeight="1">
      <c r="A170" s="60" t="s">
        <v>322</v>
      </c>
      <c r="B170" s="48">
        <v>129</v>
      </c>
      <c r="C170" s="54" t="s">
        <v>48</v>
      </c>
      <c r="D170" s="54" t="s">
        <v>55</v>
      </c>
      <c r="E170" s="54">
        <v>3</v>
      </c>
      <c r="F170" s="54">
        <v>3</v>
      </c>
      <c r="G170" s="54" t="s">
        <v>323</v>
      </c>
      <c r="H170" s="60">
        <v>39</v>
      </c>
      <c r="I170" s="54"/>
      <c r="J170" s="54"/>
      <c r="K170" s="54"/>
      <c r="L170" s="94" t="s">
        <v>291</v>
      </c>
      <c r="M170" s="54"/>
      <c r="N170" s="48" t="s">
        <v>289</v>
      </c>
      <c r="O170" s="98"/>
      <c r="P170" s="28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101"/>
      <c r="DY170" s="101"/>
      <c r="DZ170" s="101"/>
      <c r="EA170" s="101"/>
      <c r="EB170" s="101"/>
      <c r="EC170" s="101"/>
    </row>
    <row r="171" spans="1:133" s="29" customFormat="1" ht="33.75" customHeight="1">
      <c r="A171" s="60" t="s">
        <v>324</v>
      </c>
      <c r="B171" s="48">
        <v>125</v>
      </c>
      <c r="C171" s="54" t="s">
        <v>293</v>
      </c>
      <c r="D171" s="68" t="s">
        <v>35</v>
      </c>
      <c r="E171" s="54">
        <v>2</v>
      </c>
      <c r="F171" s="54">
        <v>3</v>
      </c>
      <c r="G171" s="71" t="s">
        <v>36</v>
      </c>
      <c r="H171" s="60">
        <v>36</v>
      </c>
      <c r="I171" s="94"/>
      <c r="J171" s="54"/>
      <c r="K171" s="54"/>
      <c r="L171" s="94" t="s">
        <v>325</v>
      </c>
      <c r="M171" s="130"/>
      <c r="N171" s="127" t="s">
        <v>295</v>
      </c>
      <c r="O171" s="60"/>
      <c r="P171" s="13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101"/>
      <c r="DY171" s="101"/>
      <c r="DZ171" s="101"/>
      <c r="EA171" s="101"/>
      <c r="EB171" s="101"/>
      <c r="EC171" s="101"/>
    </row>
    <row r="172" spans="1:133" s="29" customFormat="1" ht="33.75" customHeight="1">
      <c r="A172" s="60" t="s">
        <v>324</v>
      </c>
      <c r="B172" s="48">
        <v>125</v>
      </c>
      <c r="C172" s="72" t="s">
        <v>326</v>
      </c>
      <c r="D172" s="106" t="s">
        <v>327</v>
      </c>
      <c r="E172" s="106">
        <v>2</v>
      </c>
      <c r="F172" s="54">
        <v>3</v>
      </c>
      <c r="G172" s="71" t="s">
        <v>36</v>
      </c>
      <c r="H172" s="70">
        <v>36</v>
      </c>
      <c r="I172" s="77" t="s">
        <v>328</v>
      </c>
      <c r="J172" s="139"/>
      <c r="K172" s="51"/>
      <c r="L172" s="77"/>
      <c r="M172" s="77"/>
      <c r="N172" s="106" t="s">
        <v>299</v>
      </c>
      <c r="O172" s="60"/>
      <c r="P172" s="28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101"/>
      <c r="DY172" s="101"/>
      <c r="DZ172" s="101"/>
      <c r="EA172" s="101"/>
      <c r="EB172" s="101"/>
      <c r="EC172" s="101"/>
    </row>
    <row r="173" spans="1:133" s="29" customFormat="1" ht="33.75" customHeight="1">
      <c r="A173" s="57" t="s">
        <v>329</v>
      </c>
      <c r="B173" s="48">
        <v>82</v>
      </c>
      <c r="C173" s="72" t="s">
        <v>330</v>
      </c>
      <c r="D173" s="106" t="s">
        <v>327</v>
      </c>
      <c r="E173" s="106">
        <v>2</v>
      </c>
      <c r="F173" s="54">
        <v>3</v>
      </c>
      <c r="G173" s="71" t="s">
        <v>36</v>
      </c>
      <c r="H173" s="70">
        <v>36</v>
      </c>
      <c r="I173" s="140" t="s">
        <v>331</v>
      </c>
      <c r="J173" s="77"/>
      <c r="K173" s="60"/>
      <c r="L173" s="77"/>
      <c r="M173" s="77"/>
      <c r="N173" s="106" t="s">
        <v>332</v>
      </c>
      <c r="O173" s="60"/>
      <c r="P173" s="28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101"/>
      <c r="DY173" s="101"/>
      <c r="DZ173" s="101"/>
      <c r="EA173" s="101"/>
      <c r="EB173" s="101"/>
      <c r="EC173" s="101"/>
    </row>
    <row r="174" spans="1:133" s="29" customFormat="1" ht="33.75" customHeight="1">
      <c r="A174" s="57" t="s">
        <v>333</v>
      </c>
      <c r="B174" s="48">
        <v>43</v>
      </c>
      <c r="C174" s="72" t="s">
        <v>330</v>
      </c>
      <c r="D174" s="106" t="s">
        <v>327</v>
      </c>
      <c r="E174" s="106">
        <v>2</v>
      </c>
      <c r="F174" s="54">
        <v>3</v>
      </c>
      <c r="G174" s="71" t="s">
        <v>36</v>
      </c>
      <c r="H174" s="70">
        <v>36</v>
      </c>
      <c r="I174" s="140" t="s">
        <v>334</v>
      </c>
      <c r="J174" s="77"/>
      <c r="K174" s="60"/>
      <c r="L174" s="77"/>
      <c r="M174" s="77"/>
      <c r="N174" s="106" t="s">
        <v>335</v>
      </c>
      <c r="O174" s="60"/>
      <c r="P174" s="28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</row>
    <row r="175" spans="1:133" s="29" customFormat="1" ht="33.75" customHeight="1">
      <c r="A175" s="57" t="s">
        <v>336</v>
      </c>
      <c r="B175" s="48">
        <v>82</v>
      </c>
      <c r="C175" s="72" t="s">
        <v>337</v>
      </c>
      <c r="D175" s="106" t="s">
        <v>327</v>
      </c>
      <c r="E175" s="106">
        <v>2</v>
      </c>
      <c r="F175" s="54">
        <v>3</v>
      </c>
      <c r="G175" s="71" t="s">
        <v>36</v>
      </c>
      <c r="H175" s="70">
        <v>36</v>
      </c>
      <c r="I175" s="77"/>
      <c r="J175" s="77"/>
      <c r="K175" s="77" t="s">
        <v>338</v>
      </c>
      <c r="L175" s="77"/>
      <c r="M175" s="77"/>
      <c r="N175" s="106" t="s">
        <v>339</v>
      </c>
      <c r="O175" s="98"/>
      <c r="P175" s="28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</row>
    <row r="176" spans="1:133" s="29" customFormat="1" ht="33.75" customHeight="1">
      <c r="A176" s="57" t="s">
        <v>340</v>
      </c>
      <c r="B176" s="48">
        <v>43</v>
      </c>
      <c r="C176" s="72" t="s">
        <v>337</v>
      </c>
      <c r="D176" s="106" t="s">
        <v>327</v>
      </c>
      <c r="E176" s="106">
        <v>2</v>
      </c>
      <c r="F176" s="54">
        <v>3</v>
      </c>
      <c r="G176" s="71" t="s">
        <v>36</v>
      </c>
      <c r="H176" s="51" t="s">
        <v>22</v>
      </c>
      <c r="I176" s="77"/>
      <c r="J176" s="77"/>
      <c r="K176" s="77" t="s">
        <v>341</v>
      </c>
      <c r="L176" s="77"/>
      <c r="M176" s="77"/>
      <c r="N176" s="106" t="s">
        <v>339</v>
      </c>
      <c r="O176" s="98"/>
      <c r="P176" s="28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101"/>
      <c r="DY176" s="101"/>
      <c r="DZ176" s="101"/>
      <c r="EA176" s="101"/>
      <c r="EB176" s="101"/>
      <c r="EC176" s="101"/>
    </row>
    <row r="177" spans="1:136" s="27" customFormat="1" ht="24" customHeight="1">
      <c r="A177" s="61" t="s">
        <v>342</v>
      </c>
      <c r="B177" s="61"/>
      <c r="C177" s="61"/>
      <c r="D177" s="61"/>
      <c r="E177" s="61"/>
      <c r="F177" s="61"/>
      <c r="G177" s="62"/>
      <c r="H177" s="62"/>
      <c r="I177" s="61"/>
      <c r="J177" s="61"/>
      <c r="K177" s="61"/>
      <c r="L177" s="61"/>
      <c r="M177" s="61"/>
      <c r="N177" s="85"/>
      <c r="O177" s="61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</row>
    <row r="178" spans="1:15" s="28" customFormat="1" ht="24" customHeight="1">
      <c r="A178" s="63" t="s">
        <v>2</v>
      </c>
      <c r="B178" s="42" t="s">
        <v>3</v>
      </c>
      <c r="C178" s="63" t="s">
        <v>4</v>
      </c>
      <c r="D178" s="63" t="s">
        <v>5</v>
      </c>
      <c r="E178" s="64" t="s">
        <v>6</v>
      </c>
      <c r="F178" s="64" t="s">
        <v>7</v>
      </c>
      <c r="G178" s="63" t="s">
        <v>8</v>
      </c>
      <c r="H178" s="44" t="s">
        <v>9</v>
      </c>
      <c r="I178" s="86" t="s">
        <v>10</v>
      </c>
      <c r="J178" s="87"/>
      <c r="K178" s="87"/>
      <c r="L178" s="87"/>
      <c r="M178" s="88"/>
      <c r="N178" s="89" t="s">
        <v>11</v>
      </c>
      <c r="O178" s="41" t="s">
        <v>12</v>
      </c>
    </row>
    <row r="179" spans="1:15" s="28" customFormat="1" ht="24" customHeight="1">
      <c r="A179" s="41"/>
      <c r="B179" s="46"/>
      <c r="C179" s="41"/>
      <c r="D179" s="41"/>
      <c r="E179" s="43"/>
      <c r="F179" s="43"/>
      <c r="G179" s="41"/>
      <c r="H179" s="43"/>
      <c r="I179" s="45" t="s">
        <v>13</v>
      </c>
      <c r="J179" s="45" t="s">
        <v>14</v>
      </c>
      <c r="K179" s="45" t="s">
        <v>15</v>
      </c>
      <c r="L179" s="45" t="s">
        <v>16</v>
      </c>
      <c r="M179" s="45" t="s">
        <v>17</v>
      </c>
      <c r="N179" s="91"/>
      <c r="O179" s="63"/>
    </row>
    <row r="180" spans="1:15" s="28" customFormat="1" ht="24" customHeight="1">
      <c r="A180" s="112" t="s">
        <v>343</v>
      </c>
      <c r="B180" s="112">
        <v>25</v>
      </c>
      <c r="C180" s="48" t="s">
        <v>19</v>
      </c>
      <c r="D180" s="50" t="s">
        <v>20</v>
      </c>
      <c r="E180" s="50">
        <v>1</v>
      </c>
      <c r="F180" s="50">
        <v>2</v>
      </c>
      <c r="G180" s="51" t="s">
        <v>21</v>
      </c>
      <c r="H180" s="51" t="s">
        <v>22</v>
      </c>
      <c r="I180" s="82" t="s">
        <v>312</v>
      </c>
      <c r="J180" s="82"/>
      <c r="K180" s="82"/>
      <c r="L180" s="82"/>
      <c r="M180" s="82"/>
      <c r="N180" s="78"/>
      <c r="O180" s="79" t="s">
        <v>24</v>
      </c>
    </row>
    <row r="181" spans="1:15" s="28" customFormat="1" ht="24" customHeight="1">
      <c r="A181" s="48" t="s">
        <v>344</v>
      </c>
      <c r="B181" s="48">
        <v>19</v>
      </c>
      <c r="C181" s="48" t="s">
        <v>19</v>
      </c>
      <c r="D181" s="50" t="s">
        <v>20</v>
      </c>
      <c r="E181" s="50">
        <v>1</v>
      </c>
      <c r="F181" s="50">
        <v>2</v>
      </c>
      <c r="G181" s="51" t="s">
        <v>21</v>
      </c>
      <c r="H181" s="51" t="s">
        <v>22</v>
      </c>
      <c r="I181" s="82" t="s">
        <v>312</v>
      </c>
      <c r="J181" s="82"/>
      <c r="K181" s="82"/>
      <c r="L181" s="82"/>
      <c r="M181" s="82"/>
      <c r="N181" s="78"/>
      <c r="O181" s="79" t="s">
        <v>24</v>
      </c>
    </row>
    <row r="182" spans="1:15" s="28" customFormat="1" ht="24" customHeight="1">
      <c r="A182" s="112" t="s">
        <v>345</v>
      </c>
      <c r="B182" s="112">
        <v>48</v>
      </c>
      <c r="C182" s="48" t="s">
        <v>19</v>
      </c>
      <c r="D182" s="50" t="s">
        <v>20</v>
      </c>
      <c r="E182" s="54">
        <v>1</v>
      </c>
      <c r="F182" s="55" t="s">
        <v>26</v>
      </c>
      <c r="G182" s="51" t="s">
        <v>21</v>
      </c>
      <c r="H182" s="56" t="s">
        <v>22</v>
      </c>
      <c r="I182" s="82" t="s">
        <v>312</v>
      </c>
      <c r="J182" s="82"/>
      <c r="K182" s="82"/>
      <c r="L182" s="82"/>
      <c r="M182" s="82"/>
      <c r="N182" s="78"/>
      <c r="O182" s="79" t="s">
        <v>24</v>
      </c>
    </row>
    <row r="183" spans="1:15" s="28" customFormat="1" ht="24" customHeight="1">
      <c r="A183" s="82" t="s">
        <v>343</v>
      </c>
      <c r="B183" s="82">
        <v>25</v>
      </c>
      <c r="C183" s="50" t="s">
        <v>220</v>
      </c>
      <c r="D183" s="50" t="s">
        <v>20</v>
      </c>
      <c r="E183" s="50">
        <v>4</v>
      </c>
      <c r="F183" s="50">
        <v>4</v>
      </c>
      <c r="G183" s="51" t="s">
        <v>49</v>
      </c>
      <c r="H183" s="51" t="s">
        <v>221</v>
      </c>
      <c r="I183" s="82"/>
      <c r="J183" s="82"/>
      <c r="K183" s="51" t="s">
        <v>346</v>
      </c>
      <c r="L183" s="82"/>
      <c r="M183" s="51" t="s">
        <v>347</v>
      </c>
      <c r="N183" s="79" t="s">
        <v>348</v>
      </c>
      <c r="O183" s="79"/>
    </row>
    <row r="184" spans="1:15" s="28" customFormat="1" ht="24" customHeight="1">
      <c r="A184" s="82" t="s">
        <v>345</v>
      </c>
      <c r="B184" s="82">
        <v>48</v>
      </c>
      <c r="C184" s="50" t="s">
        <v>228</v>
      </c>
      <c r="D184" s="50" t="s">
        <v>20</v>
      </c>
      <c r="E184" s="50">
        <v>4</v>
      </c>
      <c r="F184" s="50">
        <v>4</v>
      </c>
      <c r="G184" s="51" t="s">
        <v>49</v>
      </c>
      <c r="H184" s="51" t="s">
        <v>221</v>
      </c>
      <c r="I184" s="82"/>
      <c r="J184" s="82"/>
      <c r="K184" s="51" t="s">
        <v>349</v>
      </c>
      <c r="L184" s="82"/>
      <c r="M184" s="51" t="s">
        <v>350</v>
      </c>
      <c r="N184" s="111" t="s">
        <v>351</v>
      </c>
      <c r="O184" s="79"/>
    </row>
    <row r="185" spans="1:15" s="28" customFormat="1" ht="24" customHeight="1">
      <c r="A185" s="48" t="s">
        <v>344</v>
      </c>
      <c r="B185" s="48">
        <v>19</v>
      </c>
      <c r="C185" s="50" t="s">
        <v>234</v>
      </c>
      <c r="D185" s="50" t="s">
        <v>20</v>
      </c>
      <c r="E185" s="50">
        <v>4</v>
      </c>
      <c r="F185" s="50">
        <v>4</v>
      </c>
      <c r="G185" s="51" t="s">
        <v>49</v>
      </c>
      <c r="H185" s="51" t="s">
        <v>221</v>
      </c>
      <c r="I185" s="82"/>
      <c r="J185" s="82"/>
      <c r="K185" s="51" t="s">
        <v>352</v>
      </c>
      <c r="L185" s="82"/>
      <c r="M185" s="51" t="s">
        <v>277</v>
      </c>
      <c r="N185" s="112" t="s">
        <v>353</v>
      </c>
      <c r="O185" s="79"/>
    </row>
    <row r="186" spans="1:15" s="28" customFormat="1" ht="49.5" customHeight="1">
      <c r="A186" s="112" t="s">
        <v>345</v>
      </c>
      <c r="B186" s="112">
        <v>48</v>
      </c>
      <c r="C186" s="50" t="s">
        <v>237</v>
      </c>
      <c r="D186" s="50" t="s">
        <v>20</v>
      </c>
      <c r="E186" s="50">
        <v>0</v>
      </c>
      <c r="F186" s="50">
        <v>2</v>
      </c>
      <c r="G186" s="51" t="s">
        <v>49</v>
      </c>
      <c r="H186" s="104" t="s">
        <v>238</v>
      </c>
      <c r="I186" s="82"/>
      <c r="J186" s="82" t="s">
        <v>239</v>
      </c>
      <c r="K186" s="51"/>
      <c r="L186" s="82"/>
      <c r="M186" s="51"/>
      <c r="N186" s="112" t="s">
        <v>354</v>
      </c>
      <c r="O186" s="79"/>
    </row>
    <row r="187" spans="1:15" s="28" customFormat="1" ht="36" customHeight="1">
      <c r="A187" s="48" t="s">
        <v>355</v>
      </c>
      <c r="B187" s="48">
        <v>92</v>
      </c>
      <c r="C187" s="60" t="s">
        <v>356</v>
      </c>
      <c r="D187" s="60" t="s">
        <v>357</v>
      </c>
      <c r="E187" s="50">
        <v>3</v>
      </c>
      <c r="F187" s="51" t="s">
        <v>358</v>
      </c>
      <c r="G187" s="51" t="s">
        <v>359</v>
      </c>
      <c r="H187" s="122">
        <v>54</v>
      </c>
      <c r="I187" s="82"/>
      <c r="J187" s="82"/>
      <c r="K187" s="82"/>
      <c r="L187" s="82" t="s">
        <v>360</v>
      </c>
      <c r="M187" s="82"/>
      <c r="N187" s="111" t="s">
        <v>361</v>
      </c>
      <c r="O187" s="79" t="s">
        <v>362</v>
      </c>
    </row>
    <row r="188" spans="1:15" s="28" customFormat="1" ht="24" customHeight="1">
      <c r="A188" s="48" t="s">
        <v>355</v>
      </c>
      <c r="B188" s="48">
        <v>92</v>
      </c>
      <c r="C188" s="50" t="s">
        <v>363</v>
      </c>
      <c r="D188" s="60" t="s">
        <v>357</v>
      </c>
      <c r="E188" s="50">
        <v>3</v>
      </c>
      <c r="F188" s="51" t="s">
        <v>358</v>
      </c>
      <c r="G188" s="51" t="s">
        <v>359</v>
      </c>
      <c r="H188" s="122">
        <v>54</v>
      </c>
      <c r="I188" s="82" t="s">
        <v>364</v>
      </c>
      <c r="J188" s="82"/>
      <c r="K188" s="82"/>
      <c r="L188" s="82"/>
      <c r="M188" s="82"/>
      <c r="N188" s="111" t="s">
        <v>365</v>
      </c>
      <c r="O188" s="79" t="s">
        <v>362</v>
      </c>
    </row>
    <row r="189" spans="1:15" s="28" customFormat="1" ht="24" customHeight="1">
      <c r="A189" s="48" t="s">
        <v>355</v>
      </c>
      <c r="B189" s="48">
        <v>92</v>
      </c>
      <c r="C189" s="123" t="s">
        <v>366</v>
      </c>
      <c r="D189" s="123" t="s">
        <v>357</v>
      </c>
      <c r="E189" s="50">
        <v>3</v>
      </c>
      <c r="F189" s="51" t="s">
        <v>358</v>
      </c>
      <c r="G189" s="51" t="s">
        <v>359</v>
      </c>
      <c r="H189" s="122">
        <v>54</v>
      </c>
      <c r="I189" s="129"/>
      <c r="J189" s="129"/>
      <c r="K189" s="129"/>
      <c r="L189" s="129" t="s">
        <v>367</v>
      </c>
      <c r="M189" s="129"/>
      <c r="N189" s="141" t="s">
        <v>368</v>
      </c>
      <c r="O189" s="79" t="s">
        <v>362</v>
      </c>
    </row>
    <row r="190" spans="1:15" s="28" customFormat="1" ht="24" customHeight="1">
      <c r="A190" s="48" t="s">
        <v>355</v>
      </c>
      <c r="B190" s="48">
        <v>92</v>
      </c>
      <c r="C190" s="123" t="s">
        <v>369</v>
      </c>
      <c r="D190" s="123" t="s">
        <v>112</v>
      </c>
      <c r="E190" s="50">
        <v>2</v>
      </c>
      <c r="F190" s="70">
        <v>3</v>
      </c>
      <c r="G190" s="71" t="s">
        <v>36</v>
      </c>
      <c r="H190" s="70">
        <v>36</v>
      </c>
      <c r="I190" s="82"/>
      <c r="J190" s="82"/>
      <c r="K190" s="82" t="s">
        <v>370</v>
      </c>
      <c r="L190" s="82"/>
      <c r="M190" s="82"/>
      <c r="N190" s="78" t="s">
        <v>371</v>
      </c>
      <c r="O190" s="79"/>
    </row>
    <row r="191" spans="1:15" s="28" customFormat="1" ht="24" customHeight="1">
      <c r="A191" s="48" t="s">
        <v>355</v>
      </c>
      <c r="B191" s="48">
        <v>92</v>
      </c>
      <c r="C191" s="124" t="s">
        <v>372</v>
      </c>
      <c r="D191" s="124" t="s">
        <v>112</v>
      </c>
      <c r="E191" s="50">
        <v>3</v>
      </c>
      <c r="F191" s="51" t="s">
        <v>358</v>
      </c>
      <c r="G191" s="51" t="s">
        <v>359</v>
      </c>
      <c r="H191" s="122">
        <v>54</v>
      </c>
      <c r="I191" s="82"/>
      <c r="J191" s="82"/>
      <c r="K191" s="82" t="s">
        <v>373</v>
      </c>
      <c r="L191" s="82"/>
      <c r="M191" s="82"/>
      <c r="N191" s="78" t="s">
        <v>374</v>
      </c>
      <c r="O191" s="79"/>
    </row>
    <row r="192" spans="1:16" s="28" customFormat="1" ht="24" customHeight="1">
      <c r="A192" s="60" t="s">
        <v>375</v>
      </c>
      <c r="B192" s="48">
        <v>112</v>
      </c>
      <c r="C192" s="54" t="s">
        <v>293</v>
      </c>
      <c r="D192" s="68" t="s">
        <v>35</v>
      </c>
      <c r="E192" s="54">
        <v>2</v>
      </c>
      <c r="F192" s="54">
        <v>3</v>
      </c>
      <c r="G192" s="71" t="s">
        <v>36</v>
      </c>
      <c r="H192" s="60">
        <v>36</v>
      </c>
      <c r="I192" s="82"/>
      <c r="J192" s="82" t="s">
        <v>143</v>
      </c>
      <c r="K192" s="82"/>
      <c r="L192" s="82"/>
      <c r="M192" s="82"/>
      <c r="N192" s="138" t="s">
        <v>265</v>
      </c>
      <c r="O192" s="79"/>
      <c r="P192" s="131"/>
    </row>
    <row r="193" spans="1:136" s="27" customFormat="1" ht="24" customHeight="1">
      <c r="A193" s="61" t="s">
        <v>376</v>
      </c>
      <c r="B193" s="61"/>
      <c r="C193" s="61"/>
      <c r="D193" s="61"/>
      <c r="E193" s="61"/>
      <c r="F193" s="61"/>
      <c r="G193" s="62"/>
      <c r="H193" s="62"/>
      <c r="I193" s="61"/>
      <c r="J193" s="61"/>
      <c r="K193" s="61"/>
      <c r="L193" s="61"/>
      <c r="M193" s="61"/>
      <c r="N193" s="85"/>
      <c r="O193" s="61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</row>
    <row r="194" spans="1:236" s="33" customFormat="1" ht="24" customHeight="1">
      <c r="A194" s="63" t="s">
        <v>2</v>
      </c>
      <c r="B194" s="42" t="s">
        <v>3</v>
      </c>
      <c r="C194" s="45" t="s">
        <v>4</v>
      </c>
      <c r="D194" s="45" t="s">
        <v>5</v>
      </c>
      <c r="E194" s="47" t="s">
        <v>6</v>
      </c>
      <c r="F194" s="47" t="s">
        <v>7</v>
      </c>
      <c r="G194" s="45" t="s">
        <v>8</v>
      </c>
      <c r="H194" s="44" t="s">
        <v>9</v>
      </c>
      <c r="I194" s="45" t="s">
        <v>10</v>
      </c>
      <c r="J194" s="45"/>
      <c r="K194" s="45"/>
      <c r="L194" s="45"/>
      <c r="M194" s="45"/>
      <c r="N194" s="86" t="s">
        <v>11</v>
      </c>
      <c r="O194" s="41" t="s">
        <v>12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</row>
    <row r="195" spans="1:236" s="33" customFormat="1" ht="24" customHeight="1">
      <c r="A195" s="41"/>
      <c r="B195" s="46"/>
      <c r="C195" s="45"/>
      <c r="D195" s="45"/>
      <c r="E195" s="47"/>
      <c r="F195" s="47"/>
      <c r="G195" s="45"/>
      <c r="H195" s="43"/>
      <c r="I195" s="45" t="s">
        <v>13</v>
      </c>
      <c r="J195" s="45" t="s">
        <v>14</v>
      </c>
      <c r="K195" s="45" t="s">
        <v>15</v>
      </c>
      <c r="L195" s="45" t="s">
        <v>16</v>
      </c>
      <c r="M195" s="45" t="s">
        <v>17</v>
      </c>
      <c r="N195" s="86"/>
      <c r="O195" s="63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</row>
    <row r="196" spans="1:133" s="29" customFormat="1" ht="24" customHeight="1">
      <c r="A196" s="112" t="s">
        <v>377</v>
      </c>
      <c r="B196" s="112">
        <v>27</v>
      </c>
      <c r="C196" s="48" t="s">
        <v>19</v>
      </c>
      <c r="D196" s="50" t="s">
        <v>20</v>
      </c>
      <c r="E196" s="54">
        <v>1</v>
      </c>
      <c r="F196" s="55" t="s">
        <v>26</v>
      </c>
      <c r="G196" s="51" t="s">
        <v>21</v>
      </c>
      <c r="H196" s="56" t="s">
        <v>22</v>
      </c>
      <c r="I196" s="82" t="s">
        <v>312</v>
      </c>
      <c r="J196" s="82"/>
      <c r="K196" s="82"/>
      <c r="L196" s="82"/>
      <c r="M196" s="82"/>
      <c r="N196" s="78"/>
      <c r="O196" s="79" t="s">
        <v>24</v>
      </c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</row>
    <row r="197" spans="1:133" s="29" customFormat="1" ht="24" customHeight="1">
      <c r="A197" s="48" t="s">
        <v>378</v>
      </c>
      <c r="B197" s="48">
        <v>23</v>
      </c>
      <c r="C197" s="48" t="s">
        <v>19</v>
      </c>
      <c r="D197" s="50" t="s">
        <v>20</v>
      </c>
      <c r="E197" s="54">
        <v>1</v>
      </c>
      <c r="F197" s="55" t="s">
        <v>26</v>
      </c>
      <c r="G197" s="51" t="s">
        <v>21</v>
      </c>
      <c r="H197" s="56" t="s">
        <v>22</v>
      </c>
      <c r="I197" s="82" t="s">
        <v>312</v>
      </c>
      <c r="J197" s="82"/>
      <c r="K197" s="82"/>
      <c r="L197" s="82"/>
      <c r="M197" s="82"/>
      <c r="N197" s="112"/>
      <c r="O197" s="79" t="s">
        <v>24</v>
      </c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</row>
    <row r="198" spans="1:135" s="29" customFormat="1" ht="24" customHeight="1">
      <c r="A198" s="48" t="s">
        <v>379</v>
      </c>
      <c r="B198" s="48">
        <v>49</v>
      </c>
      <c r="C198" s="48" t="s">
        <v>19</v>
      </c>
      <c r="D198" s="50" t="s">
        <v>20</v>
      </c>
      <c r="E198" s="54">
        <v>1</v>
      </c>
      <c r="F198" s="55" t="s">
        <v>26</v>
      </c>
      <c r="G198" s="51" t="s">
        <v>21</v>
      </c>
      <c r="H198" s="56" t="s">
        <v>22</v>
      </c>
      <c r="I198" s="82" t="s">
        <v>312</v>
      </c>
      <c r="J198" s="82"/>
      <c r="K198" s="82"/>
      <c r="L198" s="82"/>
      <c r="M198" s="82"/>
      <c r="N198" s="112"/>
      <c r="O198" s="79" t="s">
        <v>24</v>
      </c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101"/>
      <c r="DC198" s="101"/>
      <c r="DD198" s="101"/>
      <c r="DE198" s="101"/>
      <c r="DF198" s="101"/>
      <c r="DG198" s="101"/>
      <c r="DH198" s="101"/>
      <c r="DI198" s="101"/>
      <c r="DJ198" s="101"/>
      <c r="DK198" s="101"/>
      <c r="DL198" s="101"/>
      <c r="DM198" s="101"/>
      <c r="DN198" s="101"/>
      <c r="DO198" s="101"/>
      <c r="DP198" s="101"/>
      <c r="DQ198" s="101"/>
      <c r="DR198" s="101"/>
      <c r="DS198" s="101"/>
      <c r="DT198" s="101"/>
      <c r="DU198" s="101"/>
      <c r="DV198" s="101"/>
      <c r="DW198" s="101"/>
      <c r="DX198" s="101"/>
      <c r="DY198" s="101"/>
      <c r="DZ198" s="101"/>
      <c r="EA198" s="101"/>
      <c r="EB198" s="101"/>
      <c r="EC198" s="101"/>
      <c r="ED198" s="142"/>
      <c r="EE198" s="142"/>
    </row>
    <row r="199" spans="1:133" s="29" customFormat="1" ht="24" customHeight="1">
      <c r="A199" s="82" t="s">
        <v>377</v>
      </c>
      <c r="B199" s="82">
        <v>27</v>
      </c>
      <c r="C199" s="50" t="s">
        <v>220</v>
      </c>
      <c r="D199" s="50" t="s">
        <v>20</v>
      </c>
      <c r="E199" s="50">
        <v>4</v>
      </c>
      <c r="F199" s="50">
        <v>4</v>
      </c>
      <c r="G199" s="51" t="s">
        <v>49</v>
      </c>
      <c r="H199" s="51" t="s">
        <v>221</v>
      </c>
      <c r="I199" s="82" t="s">
        <v>380</v>
      </c>
      <c r="J199" s="82"/>
      <c r="K199" s="82" t="s">
        <v>102</v>
      </c>
      <c r="L199" s="82"/>
      <c r="M199" s="82"/>
      <c r="N199" s="111" t="s">
        <v>223</v>
      </c>
      <c r="O199" s="109"/>
      <c r="P199" s="28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</row>
    <row r="200" spans="1:133" s="29" customFormat="1" ht="24" customHeight="1">
      <c r="A200" s="48" t="s">
        <v>379</v>
      </c>
      <c r="B200" s="48">
        <v>49</v>
      </c>
      <c r="C200" s="50" t="s">
        <v>228</v>
      </c>
      <c r="D200" s="50" t="s">
        <v>20</v>
      </c>
      <c r="E200" s="50">
        <v>4</v>
      </c>
      <c r="F200" s="50">
        <v>4</v>
      </c>
      <c r="G200" s="51" t="s">
        <v>49</v>
      </c>
      <c r="H200" s="51" t="s">
        <v>221</v>
      </c>
      <c r="I200" s="82" t="s">
        <v>314</v>
      </c>
      <c r="J200" s="82"/>
      <c r="K200" s="82" t="s">
        <v>235</v>
      </c>
      <c r="L200" s="82"/>
      <c r="M200" s="82"/>
      <c r="N200" s="111" t="s">
        <v>233</v>
      </c>
      <c r="O200" s="109"/>
      <c r="P200" s="28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</row>
    <row r="201" spans="1:135" s="29" customFormat="1" ht="24" customHeight="1">
      <c r="A201" s="48" t="s">
        <v>378</v>
      </c>
      <c r="B201" s="48">
        <v>23</v>
      </c>
      <c r="C201" s="50" t="s">
        <v>234</v>
      </c>
      <c r="D201" s="50" t="s">
        <v>20</v>
      </c>
      <c r="E201" s="50">
        <v>4</v>
      </c>
      <c r="F201" s="50">
        <v>4</v>
      </c>
      <c r="G201" s="51" t="s">
        <v>49</v>
      </c>
      <c r="H201" s="51" t="s">
        <v>221</v>
      </c>
      <c r="I201" s="82" t="s">
        <v>381</v>
      </c>
      <c r="J201" s="82"/>
      <c r="K201" s="82" t="s">
        <v>382</v>
      </c>
      <c r="L201" s="82"/>
      <c r="M201" s="82"/>
      <c r="N201" s="82" t="s">
        <v>236</v>
      </c>
      <c r="O201" s="98"/>
      <c r="P201" s="28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101"/>
      <c r="DC201" s="101"/>
      <c r="DD201" s="101"/>
      <c r="DE201" s="101"/>
      <c r="DF201" s="101"/>
      <c r="DG201" s="101"/>
      <c r="DH201" s="101"/>
      <c r="DI201" s="101"/>
      <c r="DJ201" s="101"/>
      <c r="DK201" s="101"/>
      <c r="DL201" s="101"/>
      <c r="DM201" s="101"/>
      <c r="DN201" s="101"/>
      <c r="DO201" s="101"/>
      <c r="DP201" s="101"/>
      <c r="DQ201" s="101"/>
      <c r="DR201" s="101"/>
      <c r="DS201" s="101"/>
      <c r="DT201" s="101"/>
      <c r="DU201" s="101"/>
      <c r="DV201" s="101"/>
      <c r="DW201" s="101"/>
      <c r="DX201" s="101"/>
      <c r="DY201" s="101"/>
      <c r="DZ201" s="101"/>
      <c r="EA201" s="101"/>
      <c r="EB201" s="101"/>
      <c r="EC201" s="101"/>
      <c r="ED201" s="142"/>
      <c r="EE201" s="142"/>
    </row>
    <row r="202" spans="1:253" s="26" customFormat="1" ht="49.5" customHeight="1">
      <c r="A202" s="48" t="s">
        <v>379</v>
      </c>
      <c r="B202" s="48">
        <v>49</v>
      </c>
      <c r="C202" s="50" t="s">
        <v>237</v>
      </c>
      <c r="D202" s="50" t="s">
        <v>20</v>
      </c>
      <c r="E202" s="50">
        <v>0</v>
      </c>
      <c r="F202" s="50">
        <v>2</v>
      </c>
      <c r="G202" s="51" t="s">
        <v>49</v>
      </c>
      <c r="H202" s="104" t="s">
        <v>238</v>
      </c>
      <c r="I202" s="82"/>
      <c r="J202" s="82" t="s">
        <v>239</v>
      </c>
      <c r="K202" s="82"/>
      <c r="L202" s="82"/>
      <c r="M202" s="82"/>
      <c r="N202" s="112" t="s">
        <v>354</v>
      </c>
      <c r="O202" s="79"/>
      <c r="P202" s="28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2"/>
      <c r="CM202" s="142"/>
      <c r="CN202" s="142"/>
      <c r="CO202" s="142"/>
      <c r="CP202" s="142"/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2"/>
      <c r="DF202" s="142"/>
      <c r="DG202" s="142"/>
      <c r="DH202" s="142"/>
      <c r="DI202" s="142"/>
      <c r="DJ202" s="142"/>
      <c r="DK202" s="142"/>
      <c r="DL202" s="142"/>
      <c r="DM202" s="142"/>
      <c r="DN202" s="142"/>
      <c r="DO202" s="142"/>
      <c r="DP202" s="142"/>
      <c r="DQ202" s="142"/>
      <c r="DR202" s="142"/>
      <c r="DS202" s="142"/>
      <c r="DT202" s="142"/>
      <c r="DU202" s="142"/>
      <c r="DV202" s="142"/>
      <c r="DW202" s="142"/>
      <c r="DX202" s="142"/>
      <c r="DY202" s="142"/>
      <c r="DZ202" s="142"/>
      <c r="EA202" s="142"/>
      <c r="EB202" s="142"/>
      <c r="EC202" s="142"/>
      <c r="ED202" s="142"/>
      <c r="EE202" s="142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</row>
    <row r="203" spans="1:253" s="26" customFormat="1" ht="24" customHeight="1">
      <c r="A203" s="112" t="s">
        <v>383</v>
      </c>
      <c r="B203" s="48">
        <v>50</v>
      </c>
      <c r="C203" s="123" t="s">
        <v>356</v>
      </c>
      <c r="D203" s="123" t="s">
        <v>357</v>
      </c>
      <c r="E203" s="50">
        <v>3</v>
      </c>
      <c r="F203" s="51" t="s">
        <v>358</v>
      </c>
      <c r="G203" s="51" t="s">
        <v>359</v>
      </c>
      <c r="H203" s="122">
        <v>54</v>
      </c>
      <c r="I203" s="82"/>
      <c r="J203" s="77"/>
      <c r="K203" s="82"/>
      <c r="L203" s="82" t="s">
        <v>384</v>
      </c>
      <c r="M203" s="82"/>
      <c r="N203" s="150" t="s">
        <v>385</v>
      </c>
      <c r="O203" s="79" t="s">
        <v>362</v>
      </c>
      <c r="P203" s="28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2"/>
      <c r="DL203" s="142"/>
      <c r="DM203" s="142"/>
      <c r="DN203" s="142"/>
      <c r="DO203" s="142"/>
      <c r="DP203" s="142"/>
      <c r="DQ203" s="142"/>
      <c r="DR203" s="142"/>
      <c r="DS203" s="142"/>
      <c r="DT203" s="142"/>
      <c r="DU203" s="142"/>
      <c r="DV203" s="142"/>
      <c r="DW203" s="142"/>
      <c r="DX203" s="142"/>
      <c r="DY203" s="142"/>
      <c r="DZ203" s="142"/>
      <c r="EA203" s="142"/>
      <c r="EB203" s="142"/>
      <c r="EC203" s="142"/>
      <c r="ED203" s="142"/>
      <c r="EE203" s="142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</row>
    <row r="204" spans="1:253" s="26" customFormat="1" ht="24" customHeight="1">
      <c r="A204" s="112" t="s">
        <v>379</v>
      </c>
      <c r="B204" s="143">
        <v>49</v>
      </c>
      <c r="C204" s="123" t="s">
        <v>356</v>
      </c>
      <c r="D204" s="123" t="s">
        <v>357</v>
      </c>
      <c r="E204" s="50">
        <v>3</v>
      </c>
      <c r="F204" s="51" t="s">
        <v>358</v>
      </c>
      <c r="G204" s="51" t="s">
        <v>359</v>
      </c>
      <c r="H204" s="122">
        <v>54</v>
      </c>
      <c r="I204" s="82"/>
      <c r="J204" s="77"/>
      <c r="K204" s="82" t="s">
        <v>386</v>
      </c>
      <c r="L204" s="82"/>
      <c r="M204" s="82"/>
      <c r="N204" s="150" t="s">
        <v>387</v>
      </c>
      <c r="O204" s="79" t="s">
        <v>362</v>
      </c>
      <c r="P204" s="28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  <c r="CJ204" s="142"/>
      <c r="CK204" s="142"/>
      <c r="CL204" s="142"/>
      <c r="CM204" s="142"/>
      <c r="CN204" s="142"/>
      <c r="CO204" s="142"/>
      <c r="CP204" s="142"/>
      <c r="CQ204" s="142"/>
      <c r="CR204" s="142"/>
      <c r="CS204" s="142"/>
      <c r="CT204" s="142"/>
      <c r="CU204" s="142"/>
      <c r="CV204" s="142"/>
      <c r="CW204" s="142"/>
      <c r="CX204" s="142"/>
      <c r="CY204" s="142"/>
      <c r="CZ204" s="142"/>
      <c r="DA204" s="142"/>
      <c r="DB204" s="142"/>
      <c r="DC204" s="142"/>
      <c r="DD204" s="142"/>
      <c r="DE204" s="142"/>
      <c r="DF204" s="142"/>
      <c r="DG204" s="142"/>
      <c r="DH204" s="142"/>
      <c r="DI204" s="142"/>
      <c r="DJ204" s="142"/>
      <c r="DK204" s="142"/>
      <c r="DL204" s="142"/>
      <c r="DM204" s="142"/>
      <c r="DN204" s="142"/>
      <c r="DO204" s="142"/>
      <c r="DP204" s="142"/>
      <c r="DQ204" s="142"/>
      <c r="DR204" s="142"/>
      <c r="DS204" s="142"/>
      <c r="DT204" s="142"/>
      <c r="DU204" s="142"/>
      <c r="DV204" s="142"/>
      <c r="DW204" s="142"/>
      <c r="DX204" s="142"/>
      <c r="DY204" s="142"/>
      <c r="DZ204" s="142"/>
      <c r="EA204" s="142"/>
      <c r="EB204" s="142"/>
      <c r="EC204" s="142"/>
      <c r="ED204" s="142"/>
      <c r="EE204" s="142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</row>
    <row r="205" spans="1:253" s="26" customFormat="1" ht="24" customHeight="1">
      <c r="A205" s="112" t="s">
        <v>388</v>
      </c>
      <c r="B205" s="143">
        <v>99</v>
      </c>
      <c r="C205" s="50" t="s">
        <v>363</v>
      </c>
      <c r="D205" s="60" t="s">
        <v>357</v>
      </c>
      <c r="E205" s="50">
        <v>3</v>
      </c>
      <c r="F205" s="51" t="s">
        <v>358</v>
      </c>
      <c r="G205" s="51" t="s">
        <v>359</v>
      </c>
      <c r="H205" s="122">
        <v>54</v>
      </c>
      <c r="I205" s="82"/>
      <c r="J205" s="77" t="s">
        <v>389</v>
      </c>
      <c r="K205" s="82"/>
      <c r="L205" s="82"/>
      <c r="M205" s="82"/>
      <c r="N205" s="150" t="s">
        <v>365</v>
      </c>
      <c r="O205" s="79" t="s">
        <v>362</v>
      </c>
      <c r="P205" s="28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2"/>
      <c r="DS205" s="142"/>
      <c r="DT205" s="142"/>
      <c r="DU205" s="142"/>
      <c r="DV205" s="142"/>
      <c r="DW205" s="142"/>
      <c r="DX205" s="142"/>
      <c r="DY205" s="142"/>
      <c r="DZ205" s="142"/>
      <c r="EA205" s="142"/>
      <c r="EB205" s="142"/>
      <c r="EC205" s="142"/>
      <c r="ED205" s="142"/>
      <c r="EE205" s="142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</row>
    <row r="206" spans="1:253" s="26" customFormat="1" ht="24" customHeight="1">
      <c r="A206" s="112" t="s">
        <v>388</v>
      </c>
      <c r="B206" s="143">
        <v>99</v>
      </c>
      <c r="C206" s="123" t="s">
        <v>366</v>
      </c>
      <c r="D206" s="123" t="s">
        <v>357</v>
      </c>
      <c r="E206" s="50">
        <v>3</v>
      </c>
      <c r="F206" s="51" t="s">
        <v>358</v>
      </c>
      <c r="G206" s="51" t="s">
        <v>359</v>
      </c>
      <c r="H206" s="122">
        <v>54</v>
      </c>
      <c r="I206" s="82"/>
      <c r="J206" s="77"/>
      <c r="K206" s="82"/>
      <c r="L206" s="82"/>
      <c r="M206" s="82" t="s">
        <v>390</v>
      </c>
      <c r="N206" s="151" t="s">
        <v>391</v>
      </c>
      <c r="O206" s="79" t="s">
        <v>362</v>
      </c>
      <c r="P206" s="28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</row>
    <row r="207" spans="1:253" s="26" customFormat="1" ht="24" customHeight="1">
      <c r="A207" s="112" t="s">
        <v>388</v>
      </c>
      <c r="B207" s="143">
        <v>99</v>
      </c>
      <c r="C207" s="123" t="s">
        <v>392</v>
      </c>
      <c r="D207" s="123" t="s">
        <v>112</v>
      </c>
      <c r="E207" s="50">
        <v>2</v>
      </c>
      <c r="F207" s="70">
        <v>3</v>
      </c>
      <c r="G207" s="71" t="s">
        <v>36</v>
      </c>
      <c r="H207" s="70">
        <v>36</v>
      </c>
      <c r="I207" s="82" t="s">
        <v>393</v>
      </c>
      <c r="J207" s="77"/>
      <c r="K207" s="82"/>
      <c r="L207" s="82"/>
      <c r="M207" s="82"/>
      <c r="N207" s="151" t="s">
        <v>394</v>
      </c>
      <c r="O207" s="79"/>
      <c r="P207" s="28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</row>
    <row r="208" spans="1:133" s="29" customFormat="1" ht="24" customHeight="1">
      <c r="A208" s="112" t="s">
        <v>388</v>
      </c>
      <c r="B208" s="112" t="s">
        <v>395</v>
      </c>
      <c r="C208" s="124" t="s">
        <v>396</v>
      </c>
      <c r="D208" s="124" t="s">
        <v>112</v>
      </c>
      <c r="E208" s="50">
        <v>3</v>
      </c>
      <c r="F208" s="51" t="s">
        <v>358</v>
      </c>
      <c r="G208" s="51" t="s">
        <v>359</v>
      </c>
      <c r="H208" s="122">
        <v>54</v>
      </c>
      <c r="I208" s="82"/>
      <c r="J208" s="82"/>
      <c r="K208" s="82" t="s">
        <v>397</v>
      </c>
      <c r="L208" s="82"/>
      <c r="M208" s="82"/>
      <c r="N208" s="151" t="s">
        <v>398</v>
      </c>
      <c r="O208" s="109" t="s">
        <v>362</v>
      </c>
      <c r="P208" s="28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</row>
    <row r="209" spans="1:133" s="29" customFormat="1" ht="24" customHeight="1">
      <c r="A209" s="60" t="s">
        <v>375</v>
      </c>
      <c r="B209" s="48">
        <v>112</v>
      </c>
      <c r="C209" s="54" t="s">
        <v>293</v>
      </c>
      <c r="D209" s="68" t="s">
        <v>35</v>
      </c>
      <c r="E209" s="54">
        <v>2</v>
      </c>
      <c r="F209" s="54">
        <v>3</v>
      </c>
      <c r="G209" s="71" t="s">
        <v>36</v>
      </c>
      <c r="H209" s="60">
        <v>36</v>
      </c>
      <c r="I209" s="82"/>
      <c r="J209" s="82" t="s">
        <v>143</v>
      </c>
      <c r="K209" s="112"/>
      <c r="L209" s="112"/>
      <c r="M209" s="112"/>
      <c r="N209" s="138" t="s">
        <v>265</v>
      </c>
      <c r="O209" s="152"/>
      <c r="P209" s="131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</row>
    <row r="210" spans="1:133" s="29" customFormat="1" ht="48.75" customHeight="1">
      <c r="A210" s="112" t="s">
        <v>399</v>
      </c>
      <c r="B210" s="112" t="s">
        <v>400</v>
      </c>
      <c r="C210" s="54" t="s">
        <v>293</v>
      </c>
      <c r="D210" s="68" t="s">
        <v>35</v>
      </c>
      <c r="E210" s="54">
        <v>2</v>
      </c>
      <c r="F210" s="54">
        <v>3</v>
      </c>
      <c r="G210" s="71" t="s">
        <v>36</v>
      </c>
      <c r="H210" s="60">
        <v>36</v>
      </c>
      <c r="I210" s="82" t="s">
        <v>401</v>
      </c>
      <c r="J210" s="82"/>
      <c r="K210" s="82"/>
      <c r="L210" s="82"/>
      <c r="M210" s="82"/>
      <c r="N210" s="82" t="s">
        <v>402</v>
      </c>
      <c r="O210" s="109"/>
      <c r="P210" s="131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</row>
    <row r="211" spans="1:136" s="27" customFormat="1" ht="24" customHeight="1">
      <c r="A211" s="61" t="s">
        <v>403</v>
      </c>
      <c r="B211" s="61"/>
      <c r="C211" s="61"/>
      <c r="D211" s="61"/>
      <c r="E211" s="61"/>
      <c r="F211" s="61"/>
      <c r="G211" s="62"/>
      <c r="H211" s="62"/>
      <c r="I211" s="61"/>
      <c r="J211" s="61"/>
      <c r="K211" s="61"/>
      <c r="L211" s="61"/>
      <c r="M211" s="61"/>
      <c r="N211" s="85"/>
      <c r="O211" s="61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</row>
    <row r="212" spans="1:135" s="26" customFormat="1" ht="24" customHeight="1">
      <c r="A212" s="63" t="s">
        <v>2</v>
      </c>
      <c r="B212" s="42" t="s">
        <v>3</v>
      </c>
      <c r="C212" s="45" t="s">
        <v>4</v>
      </c>
      <c r="D212" s="45" t="s">
        <v>5</v>
      </c>
      <c r="E212" s="47" t="s">
        <v>6</v>
      </c>
      <c r="F212" s="47" t="s">
        <v>7</v>
      </c>
      <c r="G212" s="45" t="s">
        <v>8</v>
      </c>
      <c r="H212" s="44" t="s">
        <v>9</v>
      </c>
      <c r="I212" s="45" t="s">
        <v>10</v>
      </c>
      <c r="J212" s="45"/>
      <c r="K212" s="45"/>
      <c r="L212" s="45"/>
      <c r="M212" s="45"/>
      <c r="N212" s="86" t="s">
        <v>11</v>
      </c>
      <c r="O212" s="41" t="s">
        <v>12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</row>
    <row r="213" spans="1:15" s="26" customFormat="1" ht="24" customHeight="1">
      <c r="A213" s="41"/>
      <c r="B213" s="46"/>
      <c r="C213" s="45"/>
      <c r="D213" s="45"/>
      <c r="E213" s="47"/>
      <c r="F213" s="47"/>
      <c r="G213" s="45"/>
      <c r="H213" s="43"/>
      <c r="I213" s="45" t="s">
        <v>13</v>
      </c>
      <c r="J213" s="45" t="s">
        <v>14</v>
      </c>
      <c r="K213" s="45" t="s">
        <v>15</v>
      </c>
      <c r="L213" s="45" t="s">
        <v>16</v>
      </c>
      <c r="M213" s="45" t="s">
        <v>17</v>
      </c>
      <c r="N213" s="86"/>
      <c r="O213" s="63"/>
    </row>
    <row r="214" spans="1:133" s="29" customFormat="1" ht="24" customHeight="1">
      <c r="A214" s="82" t="s">
        <v>404</v>
      </c>
      <c r="B214" s="82" t="s">
        <v>405</v>
      </c>
      <c r="C214" s="48" t="s">
        <v>19</v>
      </c>
      <c r="D214" s="50" t="s">
        <v>20</v>
      </c>
      <c r="E214" s="54">
        <v>1</v>
      </c>
      <c r="F214" s="55" t="s">
        <v>26</v>
      </c>
      <c r="G214" s="51" t="s">
        <v>21</v>
      </c>
      <c r="H214" s="56" t="s">
        <v>22</v>
      </c>
      <c r="I214" s="82" t="s">
        <v>312</v>
      </c>
      <c r="J214" s="82"/>
      <c r="K214" s="82"/>
      <c r="L214" s="82"/>
      <c r="M214" s="82"/>
      <c r="N214" s="78"/>
      <c r="O214" s="79" t="s">
        <v>24</v>
      </c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</row>
    <row r="215" spans="1:133" s="29" customFormat="1" ht="24" customHeight="1">
      <c r="A215" s="82" t="s">
        <v>406</v>
      </c>
      <c r="B215" s="82">
        <v>22</v>
      </c>
      <c r="C215" s="48" t="s">
        <v>19</v>
      </c>
      <c r="D215" s="50" t="s">
        <v>20</v>
      </c>
      <c r="E215" s="54">
        <v>1</v>
      </c>
      <c r="F215" s="55" t="s">
        <v>26</v>
      </c>
      <c r="G215" s="51" t="s">
        <v>21</v>
      </c>
      <c r="H215" s="56" t="s">
        <v>22</v>
      </c>
      <c r="I215" s="82" t="s">
        <v>312</v>
      </c>
      <c r="J215" s="82"/>
      <c r="K215" s="82"/>
      <c r="L215" s="82"/>
      <c r="M215" s="82"/>
      <c r="N215" s="78"/>
      <c r="O215" s="79" t="s">
        <v>24</v>
      </c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</row>
    <row r="216" spans="1:133" s="29" customFormat="1" ht="24" customHeight="1">
      <c r="A216" s="48" t="s">
        <v>407</v>
      </c>
      <c r="B216" s="48">
        <v>47</v>
      </c>
      <c r="C216" s="48" t="s">
        <v>19</v>
      </c>
      <c r="D216" s="50" t="s">
        <v>20</v>
      </c>
      <c r="E216" s="54">
        <v>1</v>
      </c>
      <c r="F216" s="55" t="s">
        <v>26</v>
      </c>
      <c r="G216" s="51" t="s">
        <v>21</v>
      </c>
      <c r="H216" s="56" t="s">
        <v>22</v>
      </c>
      <c r="I216" s="82" t="s">
        <v>312</v>
      </c>
      <c r="J216" s="82"/>
      <c r="K216" s="82"/>
      <c r="L216" s="82"/>
      <c r="M216" s="82"/>
      <c r="N216" s="82"/>
      <c r="O216" s="79" t="s">
        <v>24</v>
      </c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</row>
    <row r="217" spans="1:133" s="29" customFormat="1" ht="24" customHeight="1">
      <c r="A217" s="248" t="s">
        <v>408</v>
      </c>
      <c r="B217" s="48">
        <v>2</v>
      </c>
      <c r="C217" s="48" t="s">
        <v>19</v>
      </c>
      <c r="D217" s="50" t="s">
        <v>20</v>
      </c>
      <c r="E217" s="54">
        <v>1</v>
      </c>
      <c r="F217" s="55" t="s">
        <v>26</v>
      </c>
      <c r="G217" s="51" t="s">
        <v>21</v>
      </c>
      <c r="H217" s="56" t="s">
        <v>22</v>
      </c>
      <c r="I217" s="82" t="s">
        <v>312</v>
      </c>
      <c r="J217" s="82"/>
      <c r="K217" s="82"/>
      <c r="L217" s="82"/>
      <c r="M217" s="82"/>
      <c r="N217" s="82"/>
      <c r="O217" s="79" t="s">
        <v>24</v>
      </c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</row>
    <row r="218" spans="1:133" s="29" customFormat="1" ht="24" customHeight="1">
      <c r="A218" s="82" t="s">
        <v>409</v>
      </c>
      <c r="B218" s="82">
        <v>21</v>
      </c>
      <c r="C218" s="50" t="s">
        <v>220</v>
      </c>
      <c r="D218" s="50" t="s">
        <v>20</v>
      </c>
      <c r="E218" s="50">
        <v>4</v>
      </c>
      <c r="F218" s="50">
        <v>4</v>
      </c>
      <c r="G218" s="51" t="s">
        <v>49</v>
      </c>
      <c r="H218" s="51" t="s">
        <v>221</v>
      </c>
      <c r="I218" s="82" t="s">
        <v>380</v>
      </c>
      <c r="J218" s="82"/>
      <c r="K218" s="82" t="s">
        <v>102</v>
      </c>
      <c r="L218" s="82"/>
      <c r="M218" s="82"/>
      <c r="N218" s="111" t="s">
        <v>223</v>
      </c>
      <c r="O218" s="109"/>
      <c r="P218" s="28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</row>
    <row r="219" spans="1:133" s="29" customFormat="1" ht="24" customHeight="1">
      <c r="A219" s="48" t="s">
        <v>407</v>
      </c>
      <c r="B219" s="48">
        <v>47</v>
      </c>
      <c r="C219" s="50" t="s">
        <v>228</v>
      </c>
      <c r="D219" s="50" t="s">
        <v>20</v>
      </c>
      <c r="E219" s="50">
        <v>4</v>
      </c>
      <c r="F219" s="50">
        <v>4</v>
      </c>
      <c r="G219" s="51" t="s">
        <v>49</v>
      </c>
      <c r="H219" s="51" t="s">
        <v>221</v>
      </c>
      <c r="I219" s="82" t="s">
        <v>319</v>
      </c>
      <c r="J219" s="82"/>
      <c r="K219" s="82" t="s">
        <v>212</v>
      </c>
      <c r="L219" s="82"/>
      <c r="M219" s="82"/>
      <c r="N219" s="78" t="s">
        <v>410</v>
      </c>
      <c r="O219" s="109"/>
      <c r="P219" s="28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</row>
    <row r="220" spans="1:133" s="29" customFormat="1" ht="24" customHeight="1">
      <c r="A220" s="82" t="s">
        <v>406</v>
      </c>
      <c r="B220" s="82">
        <v>22</v>
      </c>
      <c r="C220" s="50" t="s">
        <v>234</v>
      </c>
      <c r="D220" s="50" t="s">
        <v>20</v>
      </c>
      <c r="E220" s="50">
        <v>4</v>
      </c>
      <c r="F220" s="50">
        <v>4</v>
      </c>
      <c r="G220" s="51" t="s">
        <v>49</v>
      </c>
      <c r="H220" s="51" t="s">
        <v>221</v>
      </c>
      <c r="I220" s="82" t="s">
        <v>381</v>
      </c>
      <c r="J220" s="82"/>
      <c r="K220" s="82" t="s">
        <v>382</v>
      </c>
      <c r="L220" s="82"/>
      <c r="M220" s="82"/>
      <c r="N220" s="82" t="s">
        <v>236</v>
      </c>
      <c r="O220" s="98"/>
      <c r="P220" s="28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  <c r="DB220" s="101"/>
      <c r="DC220" s="101"/>
      <c r="DD220" s="101"/>
      <c r="DE220" s="101"/>
      <c r="DF220" s="101"/>
      <c r="DG220" s="101"/>
      <c r="DH220" s="101"/>
      <c r="DI220" s="101"/>
      <c r="DJ220" s="101"/>
      <c r="DK220" s="101"/>
      <c r="DL220" s="101"/>
      <c r="DM220" s="101"/>
      <c r="DN220" s="101"/>
      <c r="DO220" s="101"/>
      <c r="DP220" s="101"/>
      <c r="DQ220" s="101"/>
      <c r="DR220" s="101"/>
      <c r="DS220" s="101"/>
      <c r="DT220" s="101"/>
      <c r="DU220" s="101"/>
      <c r="DV220" s="101"/>
      <c r="DW220" s="101"/>
      <c r="DX220" s="101"/>
      <c r="DY220" s="101"/>
      <c r="DZ220" s="101"/>
      <c r="EA220" s="101"/>
      <c r="EB220" s="101"/>
      <c r="EC220" s="101"/>
    </row>
    <row r="221" spans="1:133" s="29" customFormat="1" ht="49.5" customHeight="1">
      <c r="A221" s="48" t="s">
        <v>407</v>
      </c>
      <c r="B221" s="48">
        <v>47</v>
      </c>
      <c r="C221" s="50" t="s">
        <v>237</v>
      </c>
      <c r="D221" s="50" t="s">
        <v>20</v>
      </c>
      <c r="E221" s="50">
        <v>0</v>
      </c>
      <c r="F221" s="50">
        <v>2</v>
      </c>
      <c r="G221" s="51" t="s">
        <v>49</v>
      </c>
      <c r="H221" s="104" t="s">
        <v>238</v>
      </c>
      <c r="I221" s="82"/>
      <c r="J221" s="51" t="s">
        <v>411</v>
      </c>
      <c r="K221" s="58"/>
      <c r="L221" s="82"/>
      <c r="M221" s="82"/>
      <c r="N221" s="113" t="s">
        <v>240</v>
      </c>
      <c r="O221" s="109"/>
      <c r="P221" s="28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</row>
    <row r="222" spans="1:133" s="29" customFormat="1" ht="24" customHeight="1">
      <c r="A222" s="60" t="s">
        <v>412</v>
      </c>
      <c r="B222" s="48">
        <v>92</v>
      </c>
      <c r="C222" s="123" t="s">
        <v>356</v>
      </c>
      <c r="D222" s="123" t="s">
        <v>357</v>
      </c>
      <c r="E222" s="50">
        <v>3</v>
      </c>
      <c r="F222" s="51" t="s">
        <v>358</v>
      </c>
      <c r="G222" s="51" t="s">
        <v>359</v>
      </c>
      <c r="H222" s="122">
        <v>54</v>
      </c>
      <c r="I222" s="82"/>
      <c r="J222" s="82"/>
      <c r="K222" s="82" t="s">
        <v>413</v>
      </c>
      <c r="L222" s="82"/>
      <c r="M222" s="82"/>
      <c r="N222" s="150" t="s">
        <v>414</v>
      </c>
      <c r="O222" s="109" t="s">
        <v>362</v>
      </c>
      <c r="P222" s="28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</row>
    <row r="223" spans="1:133" s="29" customFormat="1" ht="24" customHeight="1">
      <c r="A223" s="60" t="s">
        <v>412</v>
      </c>
      <c r="B223" s="48">
        <v>92</v>
      </c>
      <c r="C223" s="123" t="s">
        <v>366</v>
      </c>
      <c r="D223" s="123" t="s">
        <v>357</v>
      </c>
      <c r="E223" s="50">
        <v>3</v>
      </c>
      <c r="F223" s="51" t="s">
        <v>358</v>
      </c>
      <c r="G223" s="51" t="s">
        <v>359</v>
      </c>
      <c r="H223" s="122">
        <v>54</v>
      </c>
      <c r="I223" s="82"/>
      <c r="J223" s="82"/>
      <c r="K223" s="51"/>
      <c r="L223" s="82"/>
      <c r="M223" s="82" t="s">
        <v>389</v>
      </c>
      <c r="N223" s="150" t="s">
        <v>415</v>
      </c>
      <c r="O223" s="127" t="s">
        <v>416</v>
      </c>
      <c r="P223" s="28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</row>
    <row r="224" spans="1:133" s="29" customFormat="1" ht="24" customHeight="1">
      <c r="A224" s="60" t="s">
        <v>412</v>
      </c>
      <c r="B224" s="48">
        <v>92</v>
      </c>
      <c r="C224" s="50" t="s">
        <v>363</v>
      </c>
      <c r="D224" s="60" t="s">
        <v>357</v>
      </c>
      <c r="E224" s="50">
        <v>3</v>
      </c>
      <c r="F224" s="51" t="s">
        <v>358</v>
      </c>
      <c r="G224" s="51" t="s">
        <v>359</v>
      </c>
      <c r="H224" s="122">
        <v>54</v>
      </c>
      <c r="I224" s="82"/>
      <c r="J224" s="82" t="s">
        <v>364</v>
      </c>
      <c r="K224" s="51"/>
      <c r="L224" s="82"/>
      <c r="M224" s="82"/>
      <c r="N224" s="153" t="s">
        <v>417</v>
      </c>
      <c r="O224" s="127" t="s">
        <v>416</v>
      </c>
      <c r="P224" s="28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</row>
    <row r="225" spans="1:133" s="29" customFormat="1" ht="24" customHeight="1">
      <c r="A225" s="144" t="s">
        <v>412</v>
      </c>
      <c r="B225" s="143">
        <v>92</v>
      </c>
      <c r="C225" s="102" t="s">
        <v>418</v>
      </c>
      <c r="D225" s="124" t="s">
        <v>112</v>
      </c>
      <c r="E225" s="124">
        <v>3</v>
      </c>
      <c r="F225" s="80" t="s">
        <v>358</v>
      </c>
      <c r="G225" s="80" t="s">
        <v>359</v>
      </c>
      <c r="H225" s="145">
        <v>54</v>
      </c>
      <c r="I225" s="112"/>
      <c r="J225" s="112"/>
      <c r="K225" s="80"/>
      <c r="L225" s="112" t="s">
        <v>419</v>
      </c>
      <c r="M225" s="112"/>
      <c r="N225" s="60" t="s">
        <v>420</v>
      </c>
      <c r="O225" s="154" t="s">
        <v>362</v>
      </c>
      <c r="P225" s="28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</row>
    <row r="226" spans="1:133" s="29" customFormat="1" ht="43.5" customHeight="1">
      <c r="A226" s="112" t="s">
        <v>399</v>
      </c>
      <c r="B226" s="112" t="s">
        <v>400</v>
      </c>
      <c r="C226" s="54" t="s">
        <v>293</v>
      </c>
      <c r="D226" s="68" t="s">
        <v>35</v>
      </c>
      <c r="E226" s="54">
        <v>2</v>
      </c>
      <c r="F226" s="54">
        <v>3</v>
      </c>
      <c r="G226" s="71" t="s">
        <v>36</v>
      </c>
      <c r="H226" s="60">
        <v>36</v>
      </c>
      <c r="I226" s="82" t="s">
        <v>401</v>
      </c>
      <c r="J226" s="82"/>
      <c r="K226" s="51"/>
      <c r="L226" s="82"/>
      <c r="M226" s="82"/>
      <c r="N226" s="155" t="s">
        <v>402</v>
      </c>
      <c r="O226" s="98"/>
      <c r="P226" s="13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  <c r="DT226" s="101"/>
      <c r="DU226" s="101"/>
      <c r="DV226" s="101"/>
      <c r="DW226" s="101"/>
      <c r="DX226" s="101"/>
      <c r="DY226" s="101"/>
      <c r="DZ226" s="101"/>
      <c r="EA226" s="101"/>
      <c r="EB226" s="101"/>
      <c r="EC226" s="101"/>
    </row>
    <row r="227" spans="1:133" s="29" customFormat="1" ht="55.5" customHeight="1">
      <c r="A227" s="112" t="s">
        <v>421</v>
      </c>
      <c r="B227" s="112">
        <v>7</v>
      </c>
      <c r="C227" s="54" t="s">
        <v>422</v>
      </c>
      <c r="D227" s="68" t="s">
        <v>55</v>
      </c>
      <c r="E227" s="54">
        <v>4</v>
      </c>
      <c r="F227" s="54" t="s">
        <v>423</v>
      </c>
      <c r="G227" s="71" t="s">
        <v>359</v>
      </c>
      <c r="H227" s="60">
        <v>72</v>
      </c>
      <c r="I227" s="82"/>
      <c r="J227" s="82" t="s">
        <v>424</v>
      </c>
      <c r="K227" s="51" t="s">
        <v>425</v>
      </c>
      <c r="L227" s="82"/>
      <c r="M227" s="82"/>
      <c r="N227" s="155" t="s">
        <v>426</v>
      </c>
      <c r="O227" s="98"/>
      <c r="P227" s="13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</row>
    <row r="228" spans="1:136" s="27" customFormat="1" ht="24" customHeight="1">
      <c r="A228" s="61" t="s">
        <v>427</v>
      </c>
      <c r="B228" s="61"/>
      <c r="C228" s="61"/>
      <c r="D228" s="61"/>
      <c r="E228" s="61"/>
      <c r="F228" s="61"/>
      <c r="G228" s="62"/>
      <c r="H228" s="62"/>
      <c r="I228" s="61"/>
      <c r="J228" s="61"/>
      <c r="K228" s="61"/>
      <c r="L228" s="61"/>
      <c r="M228" s="61"/>
      <c r="N228" s="85"/>
      <c r="O228" s="61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</row>
    <row r="229" spans="1:236" s="33" customFormat="1" ht="24" customHeight="1">
      <c r="A229" s="63" t="s">
        <v>2</v>
      </c>
      <c r="B229" s="42" t="s">
        <v>3</v>
      </c>
      <c r="C229" s="45" t="s">
        <v>4</v>
      </c>
      <c r="D229" s="45" t="s">
        <v>5</v>
      </c>
      <c r="E229" s="47" t="s">
        <v>6</v>
      </c>
      <c r="F229" s="47" t="s">
        <v>7</v>
      </c>
      <c r="G229" s="45" t="s">
        <v>8</v>
      </c>
      <c r="H229" s="44" t="s">
        <v>9</v>
      </c>
      <c r="I229" s="45" t="s">
        <v>10</v>
      </c>
      <c r="J229" s="45"/>
      <c r="K229" s="45"/>
      <c r="L229" s="45"/>
      <c r="M229" s="45"/>
      <c r="N229" s="86" t="s">
        <v>11</v>
      </c>
      <c r="O229" s="41" t="s">
        <v>12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</row>
    <row r="230" spans="1:236" s="33" customFormat="1" ht="24" customHeight="1">
      <c r="A230" s="41"/>
      <c r="B230" s="46"/>
      <c r="C230" s="45"/>
      <c r="D230" s="45"/>
      <c r="E230" s="47"/>
      <c r="F230" s="47"/>
      <c r="G230" s="45"/>
      <c r="H230" s="43"/>
      <c r="I230" s="45" t="s">
        <v>13</v>
      </c>
      <c r="J230" s="45" t="s">
        <v>14</v>
      </c>
      <c r="K230" s="45" t="s">
        <v>15</v>
      </c>
      <c r="L230" s="45" t="s">
        <v>16</v>
      </c>
      <c r="M230" s="45" t="s">
        <v>17</v>
      </c>
      <c r="N230" s="86"/>
      <c r="O230" s="63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</row>
    <row r="231" spans="1:253" s="26" customFormat="1" ht="24" customHeight="1">
      <c r="A231" s="59" t="s">
        <v>428</v>
      </c>
      <c r="B231" s="59">
        <v>40</v>
      </c>
      <c r="C231" s="48" t="s">
        <v>19</v>
      </c>
      <c r="D231" s="50" t="s">
        <v>20</v>
      </c>
      <c r="E231" s="54">
        <v>1</v>
      </c>
      <c r="F231" s="55" t="s">
        <v>26</v>
      </c>
      <c r="G231" s="51" t="s">
        <v>21</v>
      </c>
      <c r="H231" s="56" t="s">
        <v>22</v>
      </c>
      <c r="I231" s="82"/>
      <c r="J231" s="77" t="s">
        <v>23</v>
      </c>
      <c r="K231" s="82"/>
      <c r="L231" s="82"/>
      <c r="M231" s="82"/>
      <c r="N231" s="78"/>
      <c r="O231" s="79" t="s">
        <v>24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</row>
    <row r="232" spans="1:253" s="26" customFormat="1" ht="24" customHeight="1">
      <c r="A232" s="112" t="s">
        <v>429</v>
      </c>
      <c r="B232" s="112">
        <v>36</v>
      </c>
      <c r="C232" s="48" t="s">
        <v>19</v>
      </c>
      <c r="D232" s="50" t="s">
        <v>20</v>
      </c>
      <c r="E232" s="54">
        <v>1</v>
      </c>
      <c r="F232" s="55" t="s">
        <v>26</v>
      </c>
      <c r="G232" s="51" t="s">
        <v>21</v>
      </c>
      <c r="H232" s="56" t="s">
        <v>22</v>
      </c>
      <c r="I232" s="82"/>
      <c r="J232" s="80" t="s">
        <v>23</v>
      </c>
      <c r="K232" s="112"/>
      <c r="L232" s="112"/>
      <c r="M232" s="112"/>
      <c r="N232" s="156"/>
      <c r="O232" s="79" t="s">
        <v>24</v>
      </c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  <c r="CY232" s="142"/>
      <c r="CZ232" s="142"/>
      <c r="DA232" s="142"/>
      <c r="DB232" s="142"/>
      <c r="DC232" s="142"/>
      <c r="DD232" s="142"/>
      <c r="DE232" s="142"/>
      <c r="DF232" s="142"/>
      <c r="DG232" s="142"/>
      <c r="DH232" s="142"/>
      <c r="DI232" s="142"/>
      <c r="DJ232" s="142"/>
      <c r="DK232" s="142"/>
      <c r="DL232" s="142"/>
      <c r="DM232" s="142"/>
      <c r="DN232" s="142"/>
      <c r="DO232" s="142"/>
      <c r="DP232" s="142"/>
      <c r="DQ232" s="142"/>
      <c r="DR232" s="142"/>
      <c r="DS232" s="142"/>
      <c r="DT232" s="142"/>
      <c r="DU232" s="142"/>
      <c r="DV232" s="142"/>
      <c r="DW232" s="142"/>
      <c r="DX232" s="142"/>
      <c r="DY232" s="142"/>
      <c r="DZ232" s="142"/>
      <c r="EA232" s="142"/>
      <c r="EB232" s="142"/>
      <c r="EC232" s="142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</row>
    <row r="233" spans="1:253" s="26" customFormat="1" ht="24" customHeight="1">
      <c r="A233" s="59" t="s">
        <v>430</v>
      </c>
      <c r="B233" s="59">
        <v>36</v>
      </c>
      <c r="C233" s="48" t="s">
        <v>19</v>
      </c>
      <c r="D233" s="50" t="s">
        <v>20</v>
      </c>
      <c r="E233" s="54">
        <v>1</v>
      </c>
      <c r="F233" s="55" t="s">
        <v>26</v>
      </c>
      <c r="G233" s="51" t="s">
        <v>21</v>
      </c>
      <c r="H233" s="56" t="s">
        <v>22</v>
      </c>
      <c r="I233" s="82"/>
      <c r="J233" s="82" t="s">
        <v>23</v>
      </c>
      <c r="K233" s="82"/>
      <c r="L233" s="82"/>
      <c r="M233" s="82"/>
      <c r="N233" s="138"/>
      <c r="O233" s="79" t="s">
        <v>24</v>
      </c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  <c r="CY233" s="142"/>
      <c r="CZ233" s="142"/>
      <c r="DA233" s="142"/>
      <c r="DB233" s="142"/>
      <c r="DC233" s="142"/>
      <c r="DD233" s="142"/>
      <c r="DE233" s="142"/>
      <c r="DF233" s="142"/>
      <c r="DG233" s="142"/>
      <c r="DH233" s="142"/>
      <c r="DI233" s="142"/>
      <c r="DJ233" s="142"/>
      <c r="DK233" s="142"/>
      <c r="DL233" s="142"/>
      <c r="DM233" s="142"/>
      <c r="DN233" s="142"/>
      <c r="DO233" s="142"/>
      <c r="DP233" s="142"/>
      <c r="DQ233" s="142"/>
      <c r="DR233" s="142"/>
      <c r="DS233" s="142"/>
      <c r="DT233" s="142"/>
      <c r="DU233" s="142"/>
      <c r="DV233" s="142"/>
      <c r="DW233" s="142"/>
      <c r="DX233" s="142"/>
      <c r="DY233" s="142"/>
      <c r="DZ233" s="142"/>
      <c r="EA233" s="142"/>
      <c r="EB233" s="142"/>
      <c r="EC233" s="142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</row>
    <row r="234" spans="1:253" s="26" customFormat="1" ht="24" customHeight="1">
      <c r="A234" s="59" t="s">
        <v>431</v>
      </c>
      <c r="B234" s="59">
        <v>33</v>
      </c>
      <c r="C234" s="48" t="s">
        <v>19</v>
      </c>
      <c r="D234" s="50" t="s">
        <v>20</v>
      </c>
      <c r="E234" s="54">
        <v>1</v>
      </c>
      <c r="F234" s="55" t="s">
        <v>26</v>
      </c>
      <c r="G234" s="51" t="s">
        <v>21</v>
      </c>
      <c r="H234" s="56" t="s">
        <v>22</v>
      </c>
      <c r="I234" s="82"/>
      <c r="J234" s="82" t="s">
        <v>23</v>
      </c>
      <c r="K234" s="82"/>
      <c r="L234" s="82"/>
      <c r="M234" s="82"/>
      <c r="N234" s="113"/>
      <c r="O234" s="79" t="s">
        <v>24</v>
      </c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  <c r="CY234" s="142"/>
      <c r="CZ234" s="142"/>
      <c r="DA234" s="142"/>
      <c r="DB234" s="142"/>
      <c r="DC234" s="142"/>
      <c r="DD234" s="142"/>
      <c r="DE234" s="142"/>
      <c r="DF234" s="142"/>
      <c r="DG234" s="142"/>
      <c r="DH234" s="142"/>
      <c r="DI234" s="142"/>
      <c r="DJ234" s="142"/>
      <c r="DK234" s="142"/>
      <c r="DL234" s="142"/>
      <c r="DM234" s="142"/>
      <c r="DN234" s="142"/>
      <c r="DO234" s="142"/>
      <c r="DP234" s="142"/>
      <c r="DQ234" s="142"/>
      <c r="DR234" s="142"/>
      <c r="DS234" s="142"/>
      <c r="DT234" s="142"/>
      <c r="DU234" s="142"/>
      <c r="DV234" s="142"/>
      <c r="DW234" s="142"/>
      <c r="DX234" s="142"/>
      <c r="DY234" s="142"/>
      <c r="DZ234" s="142"/>
      <c r="EA234" s="142"/>
      <c r="EB234" s="142"/>
      <c r="EC234" s="142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</row>
    <row r="235" spans="1:255" s="32" customFormat="1" ht="24" customHeight="1">
      <c r="A235" s="251" t="s">
        <v>432</v>
      </c>
      <c r="B235" s="59" t="s">
        <v>358</v>
      </c>
      <c r="C235" s="48" t="s">
        <v>19</v>
      </c>
      <c r="D235" s="50" t="s">
        <v>20</v>
      </c>
      <c r="E235" s="54">
        <v>1</v>
      </c>
      <c r="F235" s="55" t="s">
        <v>26</v>
      </c>
      <c r="G235" s="51" t="s">
        <v>21</v>
      </c>
      <c r="H235" s="56" t="s">
        <v>22</v>
      </c>
      <c r="I235" s="82"/>
      <c r="J235" s="82" t="s">
        <v>23</v>
      </c>
      <c r="K235" s="82"/>
      <c r="L235" s="82"/>
      <c r="M235" s="82"/>
      <c r="O235" s="79" t="s">
        <v>24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</row>
    <row r="236" spans="1:253" s="26" customFormat="1" ht="24" customHeight="1">
      <c r="A236" s="59" t="s">
        <v>428</v>
      </c>
      <c r="B236" s="59">
        <v>40</v>
      </c>
      <c r="C236" s="50" t="s">
        <v>220</v>
      </c>
      <c r="D236" s="50" t="s">
        <v>20</v>
      </c>
      <c r="E236" s="50">
        <v>4</v>
      </c>
      <c r="F236" s="50">
        <v>4</v>
      </c>
      <c r="G236" s="51" t="s">
        <v>49</v>
      </c>
      <c r="H236" s="51" t="s">
        <v>221</v>
      </c>
      <c r="I236" s="82" t="s">
        <v>433</v>
      </c>
      <c r="J236" s="82"/>
      <c r="K236" s="58" t="s">
        <v>97</v>
      </c>
      <c r="L236" s="82"/>
      <c r="M236" s="82"/>
      <c r="N236" s="111" t="s">
        <v>223</v>
      </c>
      <c r="O236" s="9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</row>
    <row r="237" spans="1:253" s="26" customFormat="1" ht="24" customHeight="1">
      <c r="A237" s="82" t="s">
        <v>429</v>
      </c>
      <c r="B237" s="82">
        <v>36</v>
      </c>
      <c r="C237" s="50" t="s">
        <v>228</v>
      </c>
      <c r="D237" s="50" t="s">
        <v>20</v>
      </c>
      <c r="E237" s="50">
        <v>4</v>
      </c>
      <c r="F237" s="50">
        <v>4</v>
      </c>
      <c r="G237" s="51" t="s">
        <v>49</v>
      </c>
      <c r="H237" s="51" t="s">
        <v>221</v>
      </c>
      <c r="I237" s="82" t="s">
        <v>434</v>
      </c>
      <c r="J237" s="82"/>
      <c r="K237" s="58" t="s">
        <v>347</v>
      </c>
      <c r="L237" s="82"/>
      <c r="M237" s="82"/>
      <c r="N237" s="111" t="s">
        <v>233</v>
      </c>
      <c r="O237" s="157"/>
      <c r="P237" s="28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2"/>
      <c r="DF237" s="142"/>
      <c r="DG237" s="142"/>
      <c r="DH237" s="142"/>
      <c r="DI237" s="142"/>
      <c r="DJ237" s="142"/>
      <c r="DK237" s="142"/>
      <c r="DL237" s="142"/>
      <c r="DM237" s="142"/>
      <c r="DN237" s="142"/>
      <c r="DO237" s="142"/>
      <c r="DP237" s="142"/>
      <c r="DQ237" s="142"/>
      <c r="DR237" s="142"/>
      <c r="DS237" s="142"/>
      <c r="DT237" s="142"/>
      <c r="DU237" s="142"/>
      <c r="DV237" s="142"/>
      <c r="DW237" s="142"/>
      <c r="DX237" s="142"/>
      <c r="DY237" s="142"/>
      <c r="DZ237" s="142"/>
      <c r="EA237" s="142"/>
      <c r="EB237" s="142"/>
      <c r="EC237" s="142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</row>
    <row r="238" spans="1:253" s="26" customFormat="1" ht="24" customHeight="1">
      <c r="A238" s="59" t="s">
        <v>430</v>
      </c>
      <c r="B238" s="59">
        <v>36</v>
      </c>
      <c r="C238" s="50" t="s">
        <v>228</v>
      </c>
      <c r="D238" s="50" t="s">
        <v>20</v>
      </c>
      <c r="E238" s="50">
        <v>4</v>
      </c>
      <c r="F238" s="50">
        <v>4</v>
      </c>
      <c r="G238" s="51" t="s">
        <v>49</v>
      </c>
      <c r="H238" s="51" t="s">
        <v>221</v>
      </c>
      <c r="I238" s="82" t="s">
        <v>435</v>
      </c>
      <c r="J238" s="82"/>
      <c r="K238" s="58" t="s">
        <v>436</v>
      </c>
      <c r="L238" s="82"/>
      <c r="M238" s="82"/>
      <c r="N238" s="72" t="s">
        <v>437</v>
      </c>
      <c r="O238" s="98"/>
      <c r="P238" s="28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2"/>
      <c r="DF238" s="142"/>
      <c r="DG238" s="142"/>
      <c r="DH238" s="142"/>
      <c r="DI238" s="142"/>
      <c r="DJ238" s="142"/>
      <c r="DK238" s="142"/>
      <c r="DL238" s="142"/>
      <c r="DM238" s="142"/>
      <c r="DN238" s="142"/>
      <c r="DO238" s="142"/>
      <c r="DP238" s="142"/>
      <c r="DQ238" s="142"/>
      <c r="DR238" s="142"/>
      <c r="DS238" s="142"/>
      <c r="DT238" s="142"/>
      <c r="DU238" s="142"/>
      <c r="DV238" s="142"/>
      <c r="DW238" s="142"/>
      <c r="DX238" s="142"/>
      <c r="DY238" s="142"/>
      <c r="DZ238" s="142"/>
      <c r="EA238" s="142"/>
      <c r="EB238" s="142"/>
      <c r="EC238" s="142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</row>
    <row r="239" spans="1:253" s="26" customFormat="1" ht="24" customHeight="1">
      <c r="A239" s="59" t="s">
        <v>431</v>
      </c>
      <c r="B239" s="59">
        <v>33</v>
      </c>
      <c r="C239" s="50" t="s">
        <v>234</v>
      </c>
      <c r="D239" s="50" t="s">
        <v>20</v>
      </c>
      <c r="E239" s="50">
        <v>4</v>
      </c>
      <c r="F239" s="50">
        <v>4</v>
      </c>
      <c r="G239" s="51" t="s">
        <v>49</v>
      </c>
      <c r="H239" s="51" t="s">
        <v>221</v>
      </c>
      <c r="I239" s="82" t="s">
        <v>349</v>
      </c>
      <c r="J239" s="82"/>
      <c r="K239" s="58" t="s">
        <v>433</v>
      </c>
      <c r="L239" s="82"/>
      <c r="M239" s="82"/>
      <c r="N239" s="112" t="s">
        <v>236</v>
      </c>
      <c r="O239" s="98"/>
      <c r="P239" s="28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2"/>
      <c r="DF239" s="142"/>
      <c r="DG239" s="142"/>
      <c r="DH239" s="142"/>
      <c r="DI239" s="142"/>
      <c r="DJ239" s="142"/>
      <c r="DK239" s="142"/>
      <c r="DL239" s="142"/>
      <c r="DM239" s="142"/>
      <c r="DN239" s="142"/>
      <c r="DO239" s="142"/>
      <c r="DP239" s="142"/>
      <c r="DQ239" s="142"/>
      <c r="DR239" s="142"/>
      <c r="DS239" s="142"/>
      <c r="DT239" s="142"/>
      <c r="DU239" s="142"/>
      <c r="DV239" s="142"/>
      <c r="DW239" s="142"/>
      <c r="DX239" s="142"/>
      <c r="DY239" s="142"/>
      <c r="DZ239" s="142"/>
      <c r="EA239" s="142"/>
      <c r="EB239" s="142"/>
      <c r="EC239" s="142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</row>
    <row r="240" spans="1:253" s="26" customFormat="1" ht="49.5" customHeight="1">
      <c r="A240" s="112" t="s">
        <v>429</v>
      </c>
      <c r="B240" s="112">
        <v>36</v>
      </c>
      <c r="C240" s="50" t="s">
        <v>237</v>
      </c>
      <c r="D240" s="50" t="s">
        <v>20</v>
      </c>
      <c r="E240" s="50">
        <v>0</v>
      </c>
      <c r="F240" s="50">
        <v>2</v>
      </c>
      <c r="G240" s="51" t="s">
        <v>49</v>
      </c>
      <c r="H240" s="104" t="s">
        <v>238</v>
      </c>
      <c r="I240" s="79"/>
      <c r="J240" s="51" t="s">
        <v>411</v>
      </c>
      <c r="K240" s="58"/>
      <c r="L240" s="82"/>
      <c r="M240" s="82"/>
      <c r="N240" s="113" t="s">
        <v>240</v>
      </c>
      <c r="O240" s="98"/>
      <c r="P240" s="28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  <c r="DJ240" s="142"/>
      <c r="DK240" s="142"/>
      <c r="DL240" s="142"/>
      <c r="DM240" s="142"/>
      <c r="DN240" s="142"/>
      <c r="DO240" s="142"/>
      <c r="DP240" s="142"/>
      <c r="DQ240" s="142"/>
      <c r="DR240" s="142"/>
      <c r="DS240" s="142"/>
      <c r="DT240" s="142"/>
      <c r="DU240" s="142"/>
      <c r="DV240" s="142"/>
      <c r="DW240" s="142"/>
      <c r="DX240" s="142"/>
      <c r="DY240" s="142"/>
      <c r="DZ240" s="142"/>
      <c r="EA240" s="142"/>
      <c r="EB240" s="142"/>
      <c r="EC240" s="142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</row>
    <row r="241" spans="1:253" s="26" customFormat="1" ht="49.5" customHeight="1">
      <c r="A241" s="59" t="s">
        <v>430</v>
      </c>
      <c r="B241" s="59">
        <v>36</v>
      </c>
      <c r="C241" s="50" t="s">
        <v>237</v>
      </c>
      <c r="D241" s="50" t="s">
        <v>20</v>
      </c>
      <c r="E241" s="50">
        <v>0</v>
      </c>
      <c r="F241" s="50">
        <v>2</v>
      </c>
      <c r="G241" s="51" t="s">
        <v>49</v>
      </c>
      <c r="H241" s="104" t="s">
        <v>238</v>
      </c>
      <c r="I241" s="79"/>
      <c r="J241" s="51" t="s">
        <v>411</v>
      </c>
      <c r="K241" s="58"/>
      <c r="L241" s="82"/>
      <c r="M241" s="82"/>
      <c r="N241" s="113" t="s">
        <v>240</v>
      </c>
      <c r="O241" s="98"/>
      <c r="P241" s="28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2"/>
      <c r="DF241" s="142"/>
      <c r="DG241" s="142"/>
      <c r="DH241" s="142"/>
      <c r="DI241" s="142"/>
      <c r="DJ241" s="142"/>
      <c r="DK241" s="142"/>
      <c r="DL241" s="142"/>
      <c r="DM241" s="142"/>
      <c r="DN241" s="142"/>
      <c r="DO241" s="142"/>
      <c r="DP241" s="142"/>
      <c r="DQ241" s="142"/>
      <c r="DR241" s="142"/>
      <c r="DS241" s="142"/>
      <c r="DT241" s="142"/>
      <c r="DU241" s="142"/>
      <c r="DV241" s="142"/>
      <c r="DW241" s="142"/>
      <c r="DX241" s="142"/>
      <c r="DY241" s="142"/>
      <c r="DZ241" s="142"/>
      <c r="EA241" s="142"/>
      <c r="EB241" s="142"/>
      <c r="EC241" s="142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</row>
    <row r="242" spans="1:253" s="26" customFormat="1" ht="24" customHeight="1">
      <c r="A242" s="59" t="s">
        <v>438</v>
      </c>
      <c r="B242" s="146">
        <v>80</v>
      </c>
      <c r="C242" s="123" t="s">
        <v>356</v>
      </c>
      <c r="D242" s="123" t="s">
        <v>357</v>
      </c>
      <c r="E242" s="50">
        <v>3</v>
      </c>
      <c r="F242" s="51" t="s">
        <v>358</v>
      </c>
      <c r="G242" s="51" t="s">
        <v>359</v>
      </c>
      <c r="H242" s="122">
        <v>54</v>
      </c>
      <c r="I242" s="79"/>
      <c r="J242" s="51"/>
      <c r="K242" s="58"/>
      <c r="L242" s="82"/>
      <c r="M242" s="82" t="s">
        <v>439</v>
      </c>
      <c r="N242" s="113" t="s">
        <v>440</v>
      </c>
      <c r="O242" s="127" t="s">
        <v>416</v>
      </c>
      <c r="P242" s="28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  <c r="CY242" s="142"/>
      <c r="CZ242" s="142"/>
      <c r="DA242" s="142"/>
      <c r="DB242" s="142"/>
      <c r="DC242" s="142"/>
      <c r="DD242" s="142"/>
      <c r="DE242" s="142"/>
      <c r="DF242" s="142"/>
      <c r="DG242" s="142"/>
      <c r="DH242" s="142"/>
      <c r="DI242" s="142"/>
      <c r="DJ242" s="142"/>
      <c r="DK242" s="142"/>
      <c r="DL242" s="142"/>
      <c r="DM242" s="142"/>
      <c r="DN242" s="142"/>
      <c r="DO242" s="142"/>
      <c r="DP242" s="142"/>
      <c r="DQ242" s="142"/>
      <c r="DR242" s="142"/>
      <c r="DS242" s="142"/>
      <c r="DT242" s="142"/>
      <c r="DU242" s="142"/>
      <c r="DV242" s="142"/>
      <c r="DW242" s="142"/>
      <c r="DX242" s="142"/>
      <c r="DY242" s="142"/>
      <c r="DZ242" s="142"/>
      <c r="EA242" s="142"/>
      <c r="EB242" s="142"/>
      <c r="EC242" s="142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</row>
    <row r="243" spans="1:253" s="26" customFormat="1" ht="24" customHeight="1">
      <c r="A243" s="59" t="s">
        <v>441</v>
      </c>
      <c r="B243" s="146">
        <v>69</v>
      </c>
      <c r="C243" s="123" t="s">
        <v>356</v>
      </c>
      <c r="D243" s="123" t="s">
        <v>357</v>
      </c>
      <c r="E243" s="50">
        <v>3</v>
      </c>
      <c r="F243" s="51" t="s">
        <v>358</v>
      </c>
      <c r="G243" s="51" t="s">
        <v>359</v>
      </c>
      <c r="H243" s="122">
        <v>54</v>
      </c>
      <c r="I243" s="79"/>
      <c r="J243" s="51"/>
      <c r="K243" s="58" t="s">
        <v>442</v>
      </c>
      <c r="L243" s="82"/>
      <c r="M243" s="82"/>
      <c r="N243" s="113" t="s">
        <v>440</v>
      </c>
      <c r="O243" s="127" t="s">
        <v>416</v>
      </c>
      <c r="P243" s="28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  <c r="DO243" s="142"/>
      <c r="DP243" s="142"/>
      <c r="DQ243" s="142"/>
      <c r="DR243" s="142"/>
      <c r="DS243" s="142"/>
      <c r="DT243" s="142"/>
      <c r="DU243" s="142"/>
      <c r="DV243" s="142"/>
      <c r="DW243" s="142"/>
      <c r="DX243" s="142"/>
      <c r="DY243" s="142"/>
      <c r="DZ243" s="142"/>
      <c r="EA243" s="142"/>
      <c r="EB243" s="142"/>
      <c r="EC243" s="142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</row>
    <row r="244" spans="1:253" s="26" customFormat="1" ht="24" customHeight="1">
      <c r="A244" s="59" t="s">
        <v>443</v>
      </c>
      <c r="B244" s="59">
        <v>76</v>
      </c>
      <c r="C244" s="123" t="s">
        <v>366</v>
      </c>
      <c r="D244" s="123" t="s">
        <v>357</v>
      </c>
      <c r="E244" s="50">
        <v>3</v>
      </c>
      <c r="F244" s="51" t="s">
        <v>358</v>
      </c>
      <c r="G244" s="51" t="s">
        <v>359</v>
      </c>
      <c r="H244" s="122">
        <v>54</v>
      </c>
      <c r="I244" s="79"/>
      <c r="J244" s="51" t="s">
        <v>444</v>
      </c>
      <c r="K244" s="58"/>
      <c r="L244" s="82"/>
      <c r="M244" s="82"/>
      <c r="N244" s="113" t="s">
        <v>415</v>
      </c>
      <c r="O244" s="127" t="s">
        <v>416</v>
      </c>
      <c r="P244" s="28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2"/>
      <c r="DF244" s="142"/>
      <c r="DG244" s="142"/>
      <c r="DH244" s="142"/>
      <c r="DI244" s="142"/>
      <c r="DJ244" s="142"/>
      <c r="DK244" s="142"/>
      <c r="DL244" s="142"/>
      <c r="DM244" s="142"/>
      <c r="DN244" s="142"/>
      <c r="DO244" s="142"/>
      <c r="DP244" s="142"/>
      <c r="DQ244" s="142"/>
      <c r="DR244" s="142"/>
      <c r="DS244" s="142"/>
      <c r="DT244" s="142"/>
      <c r="DU244" s="142"/>
      <c r="DV244" s="142"/>
      <c r="DW244" s="142"/>
      <c r="DX244" s="142"/>
      <c r="DY244" s="142"/>
      <c r="DZ244" s="142"/>
      <c r="EA244" s="142"/>
      <c r="EB244" s="142"/>
      <c r="EC244" s="142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</row>
    <row r="245" spans="1:255" s="32" customFormat="1" ht="46.5" customHeight="1">
      <c r="A245" s="82" t="s">
        <v>445</v>
      </c>
      <c r="B245" s="82">
        <v>73</v>
      </c>
      <c r="C245" s="54" t="s">
        <v>366</v>
      </c>
      <c r="D245" s="68" t="s">
        <v>357</v>
      </c>
      <c r="E245" s="54">
        <v>3</v>
      </c>
      <c r="F245" s="54" t="s">
        <v>358</v>
      </c>
      <c r="G245" s="71" t="s">
        <v>359</v>
      </c>
      <c r="H245" s="60">
        <v>54</v>
      </c>
      <c r="I245" s="82"/>
      <c r="J245" s="82"/>
      <c r="K245" s="82"/>
      <c r="L245" s="82" t="s">
        <v>446</v>
      </c>
      <c r="M245" s="82"/>
      <c r="N245" s="155" t="s">
        <v>447</v>
      </c>
      <c r="O245" s="79" t="s">
        <v>362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</row>
    <row r="246" spans="1:253" s="26" customFormat="1" ht="24" customHeight="1">
      <c r="A246" s="59" t="s">
        <v>443</v>
      </c>
      <c r="B246" s="59">
        <v>76</v>
      </c>
      <c r="C246" s="123" t="s">
        <v>448</v>
      </c>
      <c r="D246" s="123" t="s">
        <v>357</v>
      </c>
      <c r="E246" s="50">
        <v>3</v>
      </c>
      <c r="F246" s="51" t="s">
        <v>358</v>
      </c>
      <c r="G246" s="51" t="s">
        <v>359</v>
      </c>
      <c r="H246" s="122">
        <v>54</v>
      </c>
      <c r="I246" s="79"/>
      <c r="J246" s="51"/>
      <c r="K246" s="58"/>
      <c r="L246" s="82" t="s">
        <v>449</v>
      </c>
      <c r="M246" s="82"/>
      <c r="N246" s="113" t="s">
        <v>450</v>
      </c>
      <c r="O246" s="127" t="s">
        <v>416</v>
      </c>
      <c r="P246" s="28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  <c r="BT246" s="142"/>
      <c r="BU246" s="142"/>
      <c r="BV246" s="142"/>
      <c r="BW246" s="142"/>
      <c r="BX246" s="142"/>
      <c r="BY246" s="142"/>
      <c r="BZ246" s="142"/>
      <c r="CA246" s="142"/>
      <c r="CB246" s="142"/>
      <c r="CC246" s="142"/>
      <c r="CD246" s="142"/>
      <c r="CE246" s="142"/>
      <c r="CF246" s="142"/>
      <c r="CG246" s="142"/>
      <c r="CH246" s="142"/>
      <c r="CI246" s="142"/>
      <c r="CJ246" s="142"/>
      <c r="CK246" s="142"/>
      <c r="CL246" s="142"/>
      <c r="CM246" s="142"/>
      <c r="CN246" s="142"/>
      <c r="CO246" s="142"/>
      <c r="CP246" s="142"/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2"/>
      <c r="DF246" s="142"/>
      <c r="DG246" s="142"/>
      <c r="DH246" s="142"/>
      <c r="DI246" s="142"/>
      <c r="DJ246" s="142"/>
      <c r="DK246" s="142"/>
      <c r="DL246" s="142"/>
      <c r="DM246" s="142"/>
      <c r="DN246" s="142"/>
      <c r="DO246" s="142"/>
      <c r="DP246" s="142"/>
      <c r="DQ246" s="142"/>
      <c r="DR246" s="142"/>
      <c r="DS246" s="142"/>
      <c r="DT246" s="142"/>
      <c r="DU246" s="142"/>
      <c r="DV246" s="142"/>
      <c r="DW246" s="142"/>
      <c r="DX246" s="142"/>
      <c r="DY246" s="142"/>
      <c r="DZ246" s="142"/>
      <c r="EA246" s="142"/>
      <c r="EB246" s="142"/>
      <c r="EC246" s="142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</row>
    <row r="247" spans="1:253" s="26" customFormat="1" ht="24" customHeight="1">
      <c r="A247" s="59" t="s">
        <v>445</v>
      </c>
      <c r="B247" s="147">
        <v>73</v>
      </c>
      <c r="C247" s="124" t="s">
        <v>448</v>
      </c>
      <c r="D247" s="124" t="s">
        <v>357</v>
      </c>
      <c r="E247" s="102">
        <v>3</v>
      </c>
      <c r="F247" s="80" t="s">
        <v>358</v>
      </c>
      <c r="G247" s="80" t="s">
        <v>359</v>
      </c>
      <c r="H247" s="145">
        <v>54</v>
      </c>
      <c r="I247" s="90"/>
      <c r="J247" s="51"/>
      <c r="K247" s="58" t="s">
        <v>360</v>
      </c>
      <c r="L247" s="82"/>
      <c r="M247" s="82"/>
      <c r="N247" s="113" t="s">
        <v>451</v>
      </c>
      <c r="O247" s="127" t="s">
        <v>416</v>
      </c>
      <c r="P247" s="28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  <c r="DJ247" s="142"/>
      <c r="DK247" s="142"/>
      <c r="DL247" s="142"/>
      <c r="DM247" s="142"/>
      <c r="DN247" s="142"/>
      <c r="DO247" s="142"/>
      <c r="DP247" s="142"/>
      <c r="DQ247" s="142"/>
      <c r="DR247" s="142"/>
      <c r="DS247" s="142"/>
      <c r="DT247" s="142"/>
      <c r="DU247" s="142"/>
      <c r="DV247" s="142"/>
      <c r="DW247" s="142"/>
      <c r="DX247" s="142"/>
      <c r="DY247" s="142"/>
      <c r="DZ247" s="142"/>
      <c r="EA247" s="142"/>
      <c r="EB247" s="142"/>
      <c r="EC247" s="142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</row>
    <row r="248" spans="1:253" s="26" customFormat="1" ht="24" customHeight="1">
      <c r="A248" s="59" t="s">
        <v>443</v>
      </c>
      <c r="B248" s="59">
        <v>76</v>
      </c>
      <c r="C248" s="60" t="s">
        <v>452</v>
      </c>
      <c r="D248" s="124" t="s">
        <v>112</v>
      </c>
      <c r="E248" s="102">
        <v>2</v>
      </c>
      <c r="F248" s="80">
        <v>3</v>
      </c>
      <c r="G248" s="80" t="s">
        <v>36</v>
      </c>
      <c r="H248" s="145">
        <v>36</v>
      </c>
      <c r="I248" s="79"/>
      <c r="J248" s="51"/>
      <c r="K248" s="58"/>
      <c r="L248" s="82"/>
      <c r="M248" s="82" t="s">
        <v>453</v>
      </c>
      <c r="N248" s="113" t="s">
        <v>454</v>
      </c>
      <c r="O248" s="98"/>
      <c r="P248" s="28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  <c r="DJ248" s="142"/>
      <c r="DK248" s="142"/>
      <c r="DL248" s="142"/>
      <c r="DM248" s="142"/>
      <c r="DN248" s="142"/>
      <c r="DO248" s="142"/>
      <c r="DP248" s="142"/>
      <c r="DQ248" s="142"/>
      <c r="DR248" s="142"/>
      <c r="DS248" s="142"/>
      <c r="DT248" s="142"/>
      <c r="DU248" s="142"/>
      <c r="DV248" s="142"/>
      <c r="DW248" s="142"/>
      <c r="DX248" s="142"/>
      <c r="DY248" s="142"/>
      <c r="DZ248" s="142"/>
      <c r="EA248" s="142"/>
      <c r="EB248" s="142"/>
      <c r="EC248" s="142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</row>
    <row r="249" spans="1:253" s="26" customFormat="1" ht="24" customHeight="1">
      <c r="A249" s="59" t="s">
        <v>445</v>
      </c>
      <c r="B249" s="59">
        <v>73</v>
      </c>
      <c r="C249" s="60" t="s">
        <v>452</v>
      </c>
      <c r="D249" s="124" t="s">
        <v>112</v>
      </c>
      <c r="E249" s="102">
        <v>2</v>
      </c>
      <c r="F249" s="80">
        <v>3</v>
      </c>
      <c r="G249" s="80" t="s">
        <v>36</v>
      </c>
      <c r="H249" s="145">
        <v>36</v>
      </c>
      <c r="I249" s="79"/>
      <c r="J249" s="51"/>
      <c r="K249" s="58"/>
      <c r="L249" s="82" t="s">
        <v>455</v>
      </c>
      <c r="M249" s="82"/>
      <c r="N249" s="113" t="s">
        <v>454</v>
      </c>
      <c r="O249" s="98"/>
      <c r="P249" s="28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  <c r="DJ249" s="142"/>
      <c r="DK249" s="142"/>
      <c r="DL249" s="142"/>
      <c r="DM249" s="142"/>
      <c r="DN249" s="142"/>
      <c r="DO249" s="142"/>
      <c r="DP249" s="142"/>
      <c r="DQ249" s="142"/>
      <c r="DR249" s="142"/>
      <c r="DS249" s="142"/>
      <c r="DT249" s="142"/>
      <c r="DU249" s="142"/>
      <c r="DV249" s="142"/>
      <c r="DW249" s="142"/>
      <c r="DX249" s="142"/>
      <c r="DY249" s="142"/>
      <c r="DZ249" s="142"/>
      <c r="EA249" s="142"/>
      <c r="EB249" s="142"/>
      <c r="EC249" s="142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</row>
    <row r="250" spans="1:253" s="26" customFormat="1" ht="24" customHeight="1">
      <c r="A250" s="59" t="s">
        <v>443</v>
      </c>
      <c r="B250" s="59">
        <v>76</v>
      </c>
      <c r="C250" s="123" t="s">
        <v>456</v>
      </c>
      <c r="D250" s="60" t="s">
        <v>112</v>
      </c>
      <c r="E250" s="50">
        <v>2</v>
      </c>
      <c r="F250" s="70">
        <v>3</v>
      </c>
      <c r="G250" s="71" t="s">
        <v>36</v>
      </c>
      <c r="H250" s="70">
        <v>36</v>
      </c>
      <c r="I250" s="79"/>
      <c r="J250" s="51"/>
      <c r="K250" s="58"/>
      <c r="L250" s="82" t="s">
        <v>457</v>
      </c>
      <c r="M250" s="82"/>
      <c r="N250" s="113" t="s">
        <v>458</v>
      </c>
      <c r="O250" s="98"/>
      <c r="P250" s="28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  <c r="BT250" s="142"/>
      <c r="BU250" s="142"/>
      <c r="BV250" s="142"/>
      <c r="BW250" s="142"/>
      <c r="BX250" s="142"/>
      <c r="BY250" s="142"/>
      <c r="BZ250" s="142"/>
      <c r="CA250" s="142"/>
      <c r="CB250" s="142"/>
      <c r="CC250" s="142"/>
      <c r="CD250" s="142"/>
      <c r="CE250" s="142"/>
      <c r="CF250" s="142"/>
      <c r="CG250" s="142"/>
      <c r="CH250" s="142"/>
      <c r="CI250" s="142"/>
      <c r="CJ250" s="142"/>
      <c r="CK250" s="142"/>
      <c r="CL250" s="142"/>
      <c r="CM250" s="142"/>
      <c r="CN250" s="142"/>
      <c r="CO250" s="142"/>
      <c r="CP250" s="142"/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2"/>
      <c r="DF250" s="142"/>
      <c r="DG250" s="142"/>
      <c r="DH250" s="142"/>
      <c r="DI250" s="142"/>
      <c r="DJ250" s="142"/>
      <c r="DK250" s="142"/>
      <c r="DL250" s="142"/>
      <c r="DM250" s="142"/>
      <c r="DN250" s="142"/>
      <c r="DO250" s="142"/>
      <c r="DP250" s="142"/>
      <c r="DQ250" s="142"/>
      <c r="DR250" s="142"/>
      <c r="DS250" s="142"/>
      <c r="DT250" s="142"/>
      <c r="DU250" s="142"/>
      <c r="DV250" s="142"/>
      <c r="DW250" s="142"/>
      <c r="DX250" s="142"/>
      <c r="DY250" s="142"/>
      <c r="DZ250" s="142"/>
      <c r="EA250" s="142"/>
      <c r="EB250" s="142"/>
      <c r="EC250" s="142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</row>
    <row r="251" spans="1:253" s="26" customFormat="1" ht="24" customHeight="1">
      <c r="A251" s="59" t="s">
        <v>445</v>
      </c>
      <c r="B251" s="59">
        <v>73</v>
      </c>
      <c r="C251" s="123" t="s">
        <v>456</v>
      </c>
      <c r="D251" s="60" t="s">
        <v>112</v>
      </c>
      <c r="E251" s="50">
        <v>2</v>
      </c>
      <c r="F251" s="70">
        <v>3</v>
      </c>
      <c r="G251" s="71" t="s">
        <v>36</v>
      </c>
      <c r="H251" s="70">
        <v>36</v>
      </c>
      <c r="I251" s="79"/>
      <c r="J251" s="51"/>
      <c r="K251" s="58"/>
      <c r="L251" s="82"/>
      <c r="M251" s="82" t="s">
        <v>459</v>
      </c>
      <c r="N251" s="113" t="s">
        <v>458</v>
      </c>
      <c r="O251" s="98"/>
      <c r="P251" s="28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2"/>
      <c r="CJ251" s="142"/>
      <c r="CK251" s="142"/>
      <c r="CL251" s="142"/>
      <c r="CM251" s="142"/>
      <c r="CN251" s="142"/>
      <c r="CO251" s="142"/>
      <c r="CP251" s="142"/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2"/>
      <c r="DF251" s="142"/>
      <c r="DG251" s="142"/>
      <c r="DH251" s="142"/>
      <c r="DI251" s="142"/>
      <c r="DJ251" s="142"/>
      <c r="DK251" s="142"/>
      <c r="DL251" s="142"/>
      <c r="DM251" s="142"/>
      <c r="DN251" s="142"/>
      <c r="DO251" s="142"/>
      <c r="DP251" s="142"/>
      <c r="DQ251" s="142"/>
      <c r="DR251" s="142"/>
      <c r="DS251" s="142"/>
      <c r="DT251" s="142"/>
      <c r="DU251" s="142"/>
      <c r="DV251" s="142"/>
      <c r="DW251" s="142"/>
      <c r="DX251" s="142"/>
      <c r="DY251" s="142"/>
      <c r="DZ251" s="142"/>
      <c r="EA251" s="142"/>
      <c r="EB251" s="142"/>
      <c r="EC251" s="142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</row>
    <row r="252" spans="1:133" s="29" customFormat="1" ht="55.5" customHeight="1">
      <c r="A252" s="112" t="s">
        <v>421</v>
      </c>
      <c r="B252" s="112">
        <v>7</v>
      </c>
      <c r="C252" s="54" t="s">
        <v>422</v>
      </c>
      <c r="D252" s="68" t="s">
        <v>55</v>
      </c>
      <c r="E252" s="54">
        <v>4</v>
      </c>
      <c r="F252" s="54" t="s">
        <v>423</v>
      </c>
      <c r="G252" s="71" t="s">
        <v>359</v>
      </c>
      <c r="H252" s="60">
        <v>72</v>
      </c>
      <c r="I252" s="82"/>
      <c r="J252" s="82" t="s">
        <v>424</v>
      </c>
      <c r="K252" s="51" t="s">
        <v>425</v>
      </c>
      <c r="L252" s="82"/>
      <c r="M252" s="82"/>
      <c r="N252" s="155" t="s">
        <v>426</v>
      </c>
      <c r="O252" s="98"/>
      <c r="P252" s="13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101"/>
      <c r="EB252" s="101"/>
      <c r="EC252" s="101"/>
    </row>
    <row r="253" spans="1:253" s="26" customFormat="1" ht="24" customHeight="1">
      <c r="A253" s="59" t="s">
        <v>460</v>
      </c>
      <c r="B253" s="59" t="s">
        <v>461</v>
      </c>
      <c r="C253" s="123" t="s">
        <v>293</v>
      </c>
      <c r="D253" s="60" t="s">
        <v>35</v>
      </c>
      <c r="E253" s="50">
        <v>2</v>
      </c>
      <c r="F253" s="70">
        <v>3</v>
      </c>
      <c r="G253" s="71" t="s">
        <v>36</v>
      </c>
      <c r="H253" s="70">
        <v>36</v>
      </c>
      <c r="I253" s="79" t="s">
        <v>258</v>
      </c>
      <c r="J253" s="51"/>
      <c r="K253" s="58"/>
      <c r="L253" s="82"/>
      <c r="M253" s="82"/>
      <c r="N253" s="113" t="s">
        <v>402</v>
      </c>
      <c r="O253" s="98"/>
      <c r="P253" s="131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2"/>
      <c r="BU253" s="142"/>
      <c r="BV253" s="142"/>
      <c r="BW253" s="142"/>
      <c r="BX253" s="142"/>
      <c r="BY253" s="142"/>
      <c r="BZ253" s="142"/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2"/>
      <c r="CM253" s="142"/>
      <c r="CN253" s="142"/>
      <c r="CO253" s="142"/>
      <c r="CP253" s="142"/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2"/>
      <c r="DF253" s="142"/>
      <c r="DG253" s="142"/>
      <c r="DH253" s="142"/>
      <c r="DI253" s="142"/>
      <c r="DJ253" s="142"/>
      <c r="DK253" s="142"/>
      <c r="DL253" s="142"/>
      <c r="DM253" s="142"/>
      <c r="DN253" s="142"/>
      <c r="DO253" s="142"/>
      <c r="DP253" s="142"/>
      <c r="DQ253" s="142"/>
      <c r="DR253" s="142"/>
      <c r="DS253" s="142"/>
      <c r="DT253" s="142"/>
      <c r="DU253" s="142"/>
      <c r="DV253" s="142"/>
      <c r="DW253" s="142"/>
      <c r="DX253" s="142"/>
      <c r="DY253" s="142"/>
      <c r="DZ253" s="142"/>
      <c r="EA253" s="142"/>
      <c r="EB253" s="142"/>
      <c r="EC253" s="142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</row>
    <row r="254" spans="1:133" s="28" customFormat="1" ht="24" customHeight="1">
      <c r="A254" s="147" t="s">
        <v>462</v>
      </c>
      <c r="B254" s="147" t="s">
        <v>463</v>
      </c>
      <c r="C254" s="124" t="s">
        <v>293</v>
      </c>
      <c r="D254" s="144" t="s">
        <v>35</v>
      </c>
      <c r="E254" s="102">
        <v>2</v>
      </c>
      <c r="F254" s="148">
        <v>3</v>
      </c>
      <c r="G254" s="149" t="s">
        <v>36</v>
      </c>
      <c r="H254" s="148">
        <v>36</v>
      </c>
      <c r="I254" s="90"/>
      <c r="J254" s="112"/>
      <c r="K254" s="112" t="s">
        <v>464</v>
      </c>
      <c r="L254" s="112"/>
      <c r="M254" s="112"/>
      <c r="N254" s="158" t="s">
        <v>465</v>
      </c>
      <c r="O254" s="157"/>
      <c r="P254" s="131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2"/>
      <c r="BU254" s="142"/>
      <c r="BV254" s="142"/>
      <c r="BW254" s="142"/>
      <c r="BX254" s="142"/>
      <c r="BY254" s="142"/>
      <c r="BZ254" s="142"/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2"/>
      <c r="CM254" s="142"/>
      <c r="CN254" s="142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2"/>
      <c r="DF254" s="142"/>
      <c r="DG254" s="142"/>
      <c r="DH254" s="142"/>
      <c r="DI254" s="142"/>
      <c r="DJ254" s="142"/>
      <c r="DK254" s="142"/>
      <c r="DL254" s="142"/>
      <c r="DM254" s="142"/>
      <c r="DN254" s="142"/>
      <c r="DO254" s="142"/>
      <c r="DP254" s="142"/>
      <c r="DQ254" s="142"/>
      <c r="DR254" s="142"/>
      <c r="DS254" s="142"/>
      <c r="DT254" s="142"/>
      <c r="DU254" s="142"/>
      <c r="DV254" s="142"/>
      <c r="DW254" s="142"/>
      <c r="DX254" s="142"/>
      <c r="DY254" s="142"/>
      <c r="DZ254" s="142"/>
      <c r="EA254" s="142"/>
      <c r="EB254" s="142"/>
      <c r="EC254" s="142"/>
    </row>
    <row r="255" spans="1:136" s="27" customFormat="1" ht="24" customHeight="1">
      <c r="A255" s="61" t="s">
        <v>466</v>
      </c>
      <c r="B255" s="61"/>
      <c r="C255" s="61"/>
      <c r="D255" s="61"/>
      <c r="E255" s="61"/>
      <c r="F255" s="61"/>
      <c r="G255" s="62"/>
      <c r="H255" s="62"/>
      <c r="I255" s="61"/>
      <c r="J255" s="61"/>
      <c r="K255" s="61"/>
      <c r="L255" s="61"/>
      <c r="M255" s="61"/>
      <c r="N255" s="85"/>
      <c r="O255" s="61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</row>
    <row r="256" spans="1:15" s="28" customFormat="1" ht="24" customHeight="1">
      <c r="A256" s="63" t="s">
        <v>2</v>
      </c>
      <c r="B256" s="42" t="s">
        <v>3</v>
      </c>
      <c r="C256" s="45" t="s">
        <v>4</v>
      </c>
      <c r="D256" s="45" t="s">
        <v>5</v>
      </c>
      <c r="E256" s="47" t="s">
        <v>6</v>
      </c>
      <c r="F256" s="47" t="s">
        <v>7</v>
      </c>
      <c r="G256" s="45" t="s">
        <v>8</v>
      </c>
      <c r="H256" s="44" t="s">
        <v>9</v>
      </c>
      <c r="I256" s="45" t="s">
        <v>10</v>
      </c>
      <c r="J256" s="45"/>
      <c r="K256" s="45"/>
      <c r="L256" s="45"/>
      <c r="M256" s="45"/>
      <c r="N256" s="86" t="s">
        <v>11</v>
      </c>
      <c r="O256" s="41" t="s">
        <v>12</v>
      </c>
    </row>
    <row r="257" spans="1:15" s="28" customFormat="1" ht="24" customHeight="1">
      <c r="A257" s="41"/>
      <c r="B257" s="46"/>
      <c r="C257" s="45"/>
      <c r="D257" s="45"/>
      <c r="E257" s="47"/>
      <c r="F257" s="47"/>
      <c r="G257" s="45"/>
      <c r="H257" s="43"/>
      <c r="I257" s="45" t="s">
        <v>13</v>
      </c>
      <c r="J257" s="45" t="s">
        <v>14</v>
      </c>
      <c r="K257" s="45" t="s">
        <v>15</v>
      </c>
      <c r="L257" s="45" t="s">
        <v>16</v>
      </c>
      <c r="M257" s="45" t="s">
        <v>17</v>
      </c>
      <c r="N257" s="86"/>
      <c r="O257" s="63"/>
    </row>
    <row r="258" spans="1:133" s="29" customFormat="1" ht="24" customHeight="1">
      <c r="A258" s="82" t="s">
        <v>467</v>
      </c>
      <c r="B258" s="82">
        <v>28</v>
      </c>
      <c r="C258" s="48" t="s">
        <v>19</v>
      </c>
      <c r="D258" s="50" t="s">
        <v>20</v>
      </c>
      <c r="E258" s="54">
        <v>1</v>
      </c>
      <c r="F258" s="55" t="s">
        <v>26</v>
      </c>
      <c r="G258" s="51" t="s">
        <v>21</v>
      </c>
      <c r="H258" s="56" t="s">
        <v>22</v>
      </c>
      <c r="I258" s="82"/>
      <c r="J258" s="82" t="s">
        <v>23</v>
      </c>
      <c r="K258" s="82"/>
      <c r="L258" s="82"/>
      <c r="M258" s="82"/>
      <c r="N258" s="78"/>
      <c r="O258" s="79" t="s">
        <v>24</v>
      </c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</row>
    <row r="259" spans="1:253" s="32" customFormat="1" ht="24" customHeight="1">
      <c r="A259" s="82" t="s">
        <v>468</v>
      </c>
      <c r="B259" s="82">
        <v>21</v>
      </c>
      <c r="C259" s="48" t="s">
        <v>19</v>
      </c>
      <c r="D259" s="50" t="s">
        <v>20</v>
      </c>
      <c r="E259" s="54">
        <v>1</v>
      </c>
      <c r="F259" s="55" t="s">
        <v>26</v>
      </c>
      <c r="G259" s="51" t="s">
        <v>21</v>
      </c>
      <c r="H259" s="56" t="s">
        <v>22</v>
      </c>
      <c r="I259" s="161"/>
      <c r="J259" s="82" t="s">
        <v>23</v>
      </c>
      <c r="K259" s="82"/>
      <c r="L259" s="82"/>
      <c r="M259" s="82"/>
      <c r="N259" s="82"/>
      <c r="O259" s="79" t="s">
        <v>24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</row>
    <row r="260" spans="1:136" s="32" customFormat="1" ht="24" customHeight="1">
      <c r="A260" s="82" t="s">
        <v>469</v>
      </c>
      <c r="B260" s="82">
        <v>41</v>
      </c>
      <c r="C260" s="48" t="s">
        <v>19</v>
      </c>
      <c r="D260" s="50" t="s">
        <v>20</v>
      </c>
      <c r="E260" s="54">
        <v>1</v>
      </c>
      <c r="F260" s="55" t="s">
        <v>26</v>
      </c>
      <c r="G260" s="51" t="s">
        <v>21</v>
      </c>
      <c r="H260" s="56" t="s">
        <v>22</v>
      </c>
      <c r="I260" s="161"/>
      <c r="J260" s="161" t="s">
        <v>23</v>
      </c>
      <c r="K260" s="82"/>
      <c r="L260" s="82"/>
      <c r="M260" s="82"/>
      <c r="N260" s="162"/>
      <c r="O260" s="79" t="s">
        <v>24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</row>
    <row r="261" spans="1:133" s="29" customFormat="1" ht="24" customHeight="1">
      <c r="A261" s="82" t="s">
        <v>467</v>
      </c>
      <c r="B261" s="82">
        <v>28</v>
      </c>
      <c r="C261" s="50" t="s">
        <v>224</v>
      </c>
      <c r="D261" s="50" t="s">
        <v>20</v>
      </c>
      <c r="E261" s="50">
        <v>4</v>
      </c>
      <c r="F261" s="50">
        <v>4</v>
      </c>
      <c r="G261" s="51" t="s">
        <v>49</v>
      </c>
      <c r="H261" s="51" t="s">
        <v>221</v>
      </c>
      <c r="I261" s="51" t="s">
        <v>226</v>
      </c>
      <c r="J261" s="161"/>
      <c r="K261" s="82"/>
      <c r="L261" s="82" t="s">
        <v>470</v>
      </c>
      <c r="M261" s="82"/>
      <c r="N261" s="78" t="s">
        <v>471</v>
      </c>
      <c r="O261" s="109"/>
      <c r="P261" s="28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</row>
    <row r="262" spans="1:253" s="32" customFormat="1" ht="24" customHeight="1">
      <c r="A262" s="82" t="s">
        <v>469</v>
      </c>
      <c r="B262" s="82">
        <v>41</v>
      </c>
      <c r="C262" s="50" t="s">
        <v>228</v>
      </c>
      <c r="D262" s="50" t="s">
        <v>20</v>
      </c>
      <c r="E262" s="50">
        <v>4</v>
      </c>
      <c r="F262" s="50">
        <v>4</v>
      </c>
      <c r="G262" s="51" t="s">
        <v>49</v>
      </c>
      <c r="H262" s="51" t="s">
        <v>221</v>
      </c>
      <c r="I262" s="51" t="s">
        <v>281</v>
      </c>
      <c r="J262" s="161"/>
      <c r="K262" s="82"/>
      <c r="L262" s="82" t="s">
        <v>472</v>
      </c>
      <c r="M262" s="82"/>
      <c r="N262" s="78" t="s">
        <v>473</v>
      </c>
      <c r="O262" s="79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</row>
    <row r="263" spans="1:136" s="32" customFormat="1" ht="24" customHeight="1">
      <c r="A263" s="82" t="s">
        <v>468</v>
      </c>
      <c r="B263" s="82">
        <v>21</v>
      </c>
      <c r="C263" s="50" t="s">
        <v>234</v>
      </c>
      <c r="D263" s="50" t="s">
        <v>20</v>
      </c>
      <c r="E263" s="50">
        <v>4</v>
      </c>
      <c r="F263" s="50">
        <v>4</v>
      </c>
      <c r="G263" s="51" t="s">
        <v>49</v>
      </c>
      <c r="H263" s="51" t="s">
        <v>221</v>
      </c>
      <c r="I263" s="80" t="s">
        <v>235</v>
      </c>
      <c r="J263" s="161"/>
      <c r="K263" s="82" t="s">
        <v>103</v>
      </c>
      <c r="L263" s="82"/>
      <c r="M263" s="82"/>
      <c r="N263" s="112" t="s">
        <v>236</v>
      </c>
      <c r="O263" s="79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</row>
    <row r="264" spans="1:133" s="29" customFormat="1" ht="49.5" customHeight="1">
      <c r="A264" s="82" t="s">
        <v>469</v>
      </c>
      <c r="B264" s="82">
        <v>41</v>
      </c>
      <c r="C264" s="50" t="s">
        <v>237</v>
      </c>
      <c r="D264" s="50" t="s">
        <v>20</v>
      </c>
      <c r="E264" s="50">
        <v>0</v>
      </c>
      <c r="F264" s="50">
        <v>2</v>
      </c>
      <c r="G264" s="51" t="s">
        <v>49</v>
      </c>
      <c r="H264" s="104" t="s">
        <v>238</v>
      </c>
      <c r="I264" s="82"/>
      <c r="J264" s="51" t="s">
        <v>411</v>
      </c>
      <c r="K264" s="58"/>
      <c r="L264" s="82"/>
      <c r="M264" s="82"/>
      <c r="N264" s="113" t="s">
        <v>240</v>
      </c>
      <c r="O264" s="109"/>
      <c r="P264" s="28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  <c r="DR264" s="93"/>
      <c r="DS264" s="93"/>
      <c r="DT264" s="93"/>
      <c r="DU264" s="93"/>
      <c r="DV264" s="93"/>
      <c r="DW264" s="93"/>
      <c r="DX264" s="93"/>
      <c r="DY264" s="93"/>
      <c r="DZ264" s="93"/>
      <c r="EA264" s="93"/>
      <c r="EB264" s="93"/>
      <c r="EC264" s="93"/>
    </row>
    <row r="265" spans="1:253" s="32" customFormat="1" ht="24" customHeight="1">
      <c r="A265" s="82" t="s">
        <v>474</v>
      </c>
      <c r="B265" s="159">
        <v>90</v>
      </c>
      <c r="C265" s="123" t="s">
        <v>356</v>
      </c>
      <c r="D265" s="123" t="s">
        <v>357</v>
      </c>
      <c r="E265" s="50">
        <v>3</v>
      </c>
      <c r="F265" s="51" t="s">
        <v>358</v>
      </c>
      <c r="G265" s="51" t="s">
        <v>359</v>
      </c>
      <c r="H265" s="122">
        <v>54</v>
      </c>
      <c r="I265" s="161"/>
      <c r="J265" s="82"/>
      <c r="K265" s="82"/>
      <c r="L265" s="82" t="s">
        <v>475</v>
      </c>
      <c r="M265" s="82"/>
      <c r="N265" s="150" t="s">
        <v>387</v>
      </c>
      <c r="O265" s="79" t="s">
        <v>362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 s="28"/>
      <c r="IR265" s="28"/>
      <c r="IS265" s="28"/>
    </row>
    <row r="266" spans="1:133" s="29" customFormat="1" ht="44.25" customHeight="1">
      <c r="A266" s="82" t="s">
        <v>474</v>
      </c>
      <c r="B266" s="82">
        <v>90</v>
      </c>
      <c r="C266" s="54" t="s">
        <v>476</v>
      </c>
      <c r="D266" s="68" t="s">
        <v>357</v>
      </c>
      <c r="E266" s="54">
        <v>4</v>
      </c>
      <c r="F266" s="54">
        <v>6</v>
      </c>
      <c r="G266" s="71" t="s">
        <v>359</v>
      </c>
      <c r="H266" s="60">
        <v>72</v>
      </c>
      <c r="I266" s="82"/>
      <c r="J266" s="82"/>
      <c r="K266" s="82"/>
      <c r="L266" s="82" t="s">
        <v>477</v>
      </c>
      <c r="M266" s="82" t="s">
        <v>478</v>
      </c>
      <c r="N266" s="163" t="s">
        <v>479</v>
      </c>
      <c r="O266" s="109"/>
      <c r="P266" s="28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  <c r="DR266" s="93"/>
      <c r="DS266" s="93"/>
      <c r="DT266" s="93"/>
      <c r="DU266" s="93"/>
      <c r="DV266" s="93"/>
      <c r="DW266" s="93"/>
      <c r="DX266" s="93"/>
      <c r="DY266" s="93"/>
      <c r="DZ266" s="93"/>
      <c r="EA266" s="93"/>
      <c r="EB266" s="93"/>
      <c r="EC266" s="93"/>
    </row>
    <row r="267" spans="1:16" s="28" customFormat="1" ht="24" customHeight="1">
      <c r="A267" s="82" t="s">
        <v>462</v>
      </c>
      <c r="B267" s="82" t="s">
        <v>463</v>
      </c>
      <c r="C267" s="72" t="s">
        <v>293</v>
      </c>
      <c r="D267" s="72" t="s">
        <v>35</v>
      </c>
      <c r="E267" s="72">
        <v>2</v>
      </c>
      <c r="F267" s="72">
        <v>3</v>
      </c>
      <c r="G267" s="51" t="s">
        <v>36</v>
      </c>
      <c r="H267" s="51">
        <v>36</v>
      </c>
      <c r="I267" s="161"/>
      <c r="J267" s="82"/>
      <c r="K267" s="82" t="s">
        <v>464</v>
      </c>
      <c r="L267" s="82"/>
      <c r="M267" s="82"/>
      <c r="N267" s="158" t="s">
        <v>465</v>
      </c>
      <c r="O267" s="79"/>
      <c r="P267" s="131"/>
    </row>
    <row r="268" spans="1:15" s="28" customFormat="1" ht="37.5" customHeight="1">
      <c r="A268" s="82" t="s">
        <v>474</v>
      </c>
      <c r="B268" s="82">
        <v>90</v>
      </c>
      <c r="C268" s="54" t="s">
        <v>366</v>
      </c>
      <c r="D268" s="68" t="s">
        <v>357</v>
      </c>
      <c r="E268" s="54">
        <v>3</v>
      </c>
      <c r="F268" s="54" t="s">
        <v>358</v>
      </c>
      <c r="G268" s="71" t="s">
        <v>359</v>
      </c>
      <c r="H268" s="60">
        <v>54</v>
      </c>
      <c r="I268" s="161"/>
      <c r="J268" s="82"/>
      <c r="K268" s="82" t="s">
        <v>390</v>
      </c>
      <c r="L268" s="82"/>
      <c r="M268" s="82"/>
      <c r="N268" s="155" t="s">
        <v>391</v>
      </c>
      <c r="O268" s="79" t="s">
        <v>362</v>
      </c>
    </row>
    <row r="269" spans="1:15" s="28" customFormat="1" ht="24" customHeight="1">
      <c r="A269" s="82" t="s">
        <v>474</v>
      </c>
      <c r="B269" s="82">
        <v>90</v>
      </c>
      <c r="C269" s="72" t="s">
        <v>418</v>
      </c>
      <c r="D269" s="72" t="s">
        <v>480</v>
      </c>
      <c r="E269" s="72">
        <v>3</v>
      </c>
      <c r="F269" s="72" t="s">
        <v>358</v>
      </c>
      <c r="G269" s="51" t="s">
        <v>359</v>
      </c>
      <c r="H269" s="51">
        <v>54</v>
      </c>
      <c r="I269" s="161"/>
      <c r="J269" s="82" t="s">
        <v>481</v>
      </c>
      <c r="K269" s="82"/>
      <c r="L269" s="82"/>
      <c r="M269" s="82"/>
      <c r="N269" s="141" t="s">
        <v>482</v>
      </c>
      <c r="O269" s="79" t="s">
        <v>362</v>
      </c>
    </row>
    <row r="270" spans="1:136" s="27" customFormat="1" ht="24" customHeight="1">
      <c r="A270" s="61" t="s">
        <v>483</v>
      </c>
      <c r="B270" s="61"/>
      <c r="C270" s="61"/>
      <c r="D270" s="61"/>
      <c r="E270" s="61"/>
      <c r="F270" s="61"/>
      <c r="G270" s="62"/>
      <c r="H270" s="62"/>
      <c r="I270" s="61"/>
      <c r="J270" s="61"/>
      <c r="K270" s="61"/>
      <c r="L270" s="61"/>
      <c r="M270" s="61"/>
      <c r="N270" s="85"/>
      <c r="O270" s="61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</row>
    <row r="271" spans="1:15" s="28" customFormat="1" ht="24" customHeight="1">
      <c r="A271" s="45" t="s">
        <v>2</v>
      </c>
      <c r="B271" s="42" t="s">
        <v>3</v>
      </c>
      <c r="C271" s="45" t="s">
        <v>4</v>
      </c>
      <c r="D271" s="45" t="s">
        <v>5</v>
      </c>
      <c r="E271" s="47" t="s">
        <v>6</v>
      </c>
      <c r="F271" s="47" t="s">
        <v>7</v>
      </c>
      <c r="G271" s="45" t="s">
        <v>8</v>
      </c>
      <c r="H271" s="44" t="s">
        <v>9</v>
      </c>
      <c r="I271" s="45" t="s">
        <v>10</v>
      </c>
      <c r="J271" s="45"/>
      <c r="K271" s="45"/>
      <c r="L271" s="45"/>
      <c r="M271" s="45"/>
      <c r="N271" s="86" t="s">
        <v>11</v>
      </c>
      <c r="O271" s="41" t="s">
        <v>12</v>
      </c>
    </row>
    <row r="272" spans="1:15" s="28" customFormat="1" ht="24" customHeight="1">
      <c r="A272" s="45"/>
      <c r="B272" s="46"/>
      <c r="C272" s="45"/>
      <c r="D272" s="45"/>
      <c r="E272" s="47"/>
      <c r="F272" s="47"/>
      <c r="G272" s="45"/>
      <c r="H272" s="43"/>
      <c r="I272" s="45" t="s">
        <v>13</v>
      </c>
      <c r="J272" s="45" t="s">
        <v>14</v>
      </c>
      <c r="K272" s="45" t="s">
        <v>15</v>
      </c>
      <c r="L272" s="45" t="s">
        <v>16</v>
      </c>
      <c r="M272" s="45" t="s">
        <v>17</v>
      </c>
      <c r="N272" s="86"/>
      <c r="O272" s="63"/>
    </row>
    <row r="273" spans="1:133" s="29" customFormat="1" ht="24" customHeight="1">
      <c r="A273" s="82" t="s">
        <v>484</v>
      </c>
      <c r="B273" s="82">
        <v>53</v>
      </c>
      <c r="C273" s="48" t="s">
        <v>19</v>
      </c>
      <c r="D273" s="50" t="s">
        <v>20</v>
      </c>
      <c r="E273" s="54">
        <v>1</v>
      </c>
      <c r="F273" s="55" t="s">
        <v>26</v>
      </c>
      <c r="G273" s="51" t="s">
        <v>21</v>
      </c>
      <c r="H273" s="56" t="s">
        <v>22</v>
      </c>
      <c r="I273" s="82"/>
      <c r="J273" s="82"/>
      <c r="K273" s="161" t="s">
        <v>23</v>
      </c>
      <c r="L273" s="82"/>
      <c r="M273" s="161"/>
      <c r="N273" s="78"/>
      <c r="O273" s="79" t="s">
        <v>24</v>
      </c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  <c r="DR273" s="93"/>
      <c r="DS273" s="93"/>
      <c r="DT273" s="93"/>
      <c r="DU273" s="93"/>
      <c r="DV273" s="93"/>
      <c r="DW273" s="93"/>
      <c r="DX273" s="93"/>
      <c r="DY273" s="93"/>
      <c r="DZ273" s="93"/>
      <c r="EA273" s="93"/>
      <c r="EB273" s="93"/>
      <c r="EC273" s="93"/>
    </row>
    <row r="274" spans="1:133" s="29" customFormat="1" ht="24" customHeight="1">
      <c r="A274" s="48" t="s">
        <v>485</v>
      </c>
      <c r="B274" s="48">
        <v>53</v>
      </c>
      <c r="C274" s="48" t="s">
        <v>19</v>
      </c>
      <c r="D274" s="50" t="s">
        <v>20</v>
      </c>
      <c r="E274" s="54">
        <v>1</v>
      </c>
      <c r="F274" s="55" t="s">
        <v>26</v>
      </c>
      <c r="G274" s="51" t="s">
        <v>21</v>
      </c>
      <c r="H274" s="56" t="s">
        <v>22</v>
      </c>
      <c r="I274" s="161"/>
      <c r="J274" s="82"/>
      <c r="K274" s="82" t="s">
        <v>23</v>
      </c>
      <c r="L274" s="82"/>
      <c r="M274" s="82"/>
      <c r="N274" s="81"/>
      <c r="O274" s="79" t="s">
        <v>24</v>
      </c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  <c r="DR274" s="93"/>
      <c r="DS274" s="93"/>
      <c r="DT274" s="93"/>
      <c r="DU274" s="93"/>
      <c r="DV274" s="93"/>
      <c r="DW274" s="93"/>
      <c r="DX274" s="93"/>
      <c r="DY274" s="93"/>
      <c r="DZ274" s="93"/>
      <c r="EA274" s="93"/>
      <c r="EB274" s="93"/>
      <c r="EC274" s="93"/>
    </row>
    <row r="275" spans="1:133" s="29" customFormat="1" ht="24" customHeight="1">
      <c r="A275" s="48" t="s">
        <v>486</v>
      </c>
      <c r="B275" s="48">
        <v>19</v>
      </c>
      <c r="C275" s="48" t="s">
        <v>19</v>
      </c>
      <c r="D275" s="50" t="s">
        <v>20</v>
      </c>
      <c r="E275" s="54">
        <v>1</v>
      </c>
      <c r="F275" s="55" t="s">
        <v>26</v>
      </c>
      <c r="G275" s="51" t="s">
        <v>21</v>
      </c>
      <c r="H275" s="56" t="s">
        <v>22</v>
      </c>
      <c r="I275" s="161"/>
      <c r="J275" s="161"/>
      <c r="K275" s="82" t="s">
        <v>23</v>
      </c>
      <c r="L275" s="82"/>
      <c r="M275" s="82"/>
      <c r="N275" s="82"/>
      <c r="O275" s="79" t="s">
        <v>24</v>
      </c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  <c r="DR275" s="93"/>
      <c r="DS275" s="93"/>
      <c r="DT275" s="93"/>
      <c r="DU275" s="93"/>
      <c r="DV275" s="93"/>
      <c r="DW275" s="93"/>
      <c r="DX275" s="93"/>
      <c r="DY275" s="93"/>
      <c r="DZ275" s="93"/>
      <c r="EA275" s="93"/>
      <c r="EB275" s="93"/>
      <c r="EC275" s="93"/>
    </row>
    <row r="276" spans="1:133" s="29" customFormat="1" ht="24" customHeight="1">
      <c r="A276" s="82" t="s">
        <v>487</v>
      </c>
      <c r="B276" s="82">
        <v>19</v>
      </c>
      <c r="C276" s="48" t="s">
        <v>19</v>
      </c>
      <c r="D276" s="50" t="s">
        <v>20</v>
      </c>
      <c r="E276" s="54">
        <v>1</v>
      </c>
      <c r="F276" s="55" t="s">
        <v>26</v>
      </c>
      <c r="G276" s="51" t="s">
        <v>21</v>
      </c>
      <c r="H276" s="56" t="s">
        <v>22</v>
      </c>
      <c r="I276" s="82"/>
      <c r="J276" s="82"/>
      <c r="K276" s="161" t="s">
        <v>23</v>
      </c>
      <c r="L276" s="82"/>
      <c r="M276" s="161"/>
      <c r="N276" s="78"/>
      <c r="O276" s="79" t="s">
        <v>24</v>
      </c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  <c r="DR276" s="93"/>
      <c r="DS276" s="93"/>
      <c r="DT276" s="93"/>
      <c r="DU276" s="93"/>
      <c r="DV276" s="93"/>
      <c r="DW276" s="93"/>
      <c r="DX276" s="93"/>
      <c r="DY276" s="93"/>
      <c r="DZ276" s="93"/>
      <c r="EA276" s="93"/>
      <c r="EB276" s="93"/>
      <c r="EC276" s="93"/>
    </row>
    <row r="277" spans="1:133" s="29" customFormat="1" ht="24" customHeight="1">
      <c r="A277" s="82" t="s">
        <v>484</v>
      </c>
      <c r="B277" s="82">
        <v>53</v>
      </c>
      <c r="C277" s="50" t="s">
        <v>220</v>
      </c>
      <c r="D277" s="50" t="s">
        <v>20</v>
      </c>
      <c r="E277" s="50">
        <v>4</v>
      </c>
      <c r="F277" s="50">
        <v>4</v>
      </c>
      <c r="G277" s="51" t="s">
        <v>49</v>
      </c>
      <c r="H277" s="51" t="s">
        <v>221</v>
      </c>
      <c r="I277" s="82"/>
      <c r="J277" s="82" t="s">
        <v>235</v>
      </c>
      <c r="K277" s="161"/>
      <c r="L277" s="82" t="s">
        <v>380</v>
      </c>
      <c r="M277" s="161"/>
      <c r="N277" s="72" t="s">
        <v>488</v>
      </c>
      <c r="O277" s="109"/>
      <c r="P277" s="28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</row>
    <row r="278" spans="1:133" s="29" customFormat="1" ht="24" customHeight="1">
      <c r="A278" s="48" t="s">
        <v>485</v>
      </c>
      <c r="B278" s="48">
        <v>53</v>
      </c>
      <c r="C278" s="50" t="s">
        <v>228</v>
      </c>
      <c r="D278" s="50" t="s">
        <v>20</v>
      </c>
      <c r="E278" s="50">
        <v>4</v>
      </c>
      <c r="F278" s="50">
        <v>4</v>
      </c>
      <c r="G278" s="51" t="s">
        <v>49</v>
      </c>
      <c r="H278" s="51" t="s">
        <v>221</v>
      </c>
      <c r="I278" s="161"/>
      <c r="J278" s="82" t="s">
        <v>222</v>
      </c>
      <c r="K278" s="82"/>
      <c r="L278" s="82" t="s">
        <v>489</v>
      </c>
      <c r="M278" s="82"/>
      <c r="N278" s="72" t="s">
        <v>348</v>
      </c>
      <c r="O278" s="109"/>
      <c r="P278" s="28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</row>
    <row r="279" spans="1:133" s="29" customFormat="1" ht="24" customHeight="1">
      <c r="A279" s="48" t="s">
        <v>486</v>
      </c>
      <c r="B279" s="48">
        <v>19</v>
      </c>
      <c r="C279" s="50" t="s">
        <v>234</v>
      </c>
      <c r="D279" s="50" t="s">
        <v>20</v>
      </c>
      <c r="E279" s="50">
        <v>4</v>
      </c>
      <c r="F279" s="50">
        <v>4</v>
      </c>
      <c r="G279" s="51" t="s">
        <v>49</v>
      </c>
      <c r="H279" s="51" t="s">
        <v>221</v>
      </c>
      <c r="I279" s="161"/>
      <c r="J279" s="112" t="s">
        <v>229</v>
      </c>
      <c r="K279" s="82"/>
      <c r="L279" s="112" t="s">
        <v>490</v>
      </c>
      <c r="M279" s="82"/>
      <c r="N279" s="164" t="s">
        <v>491</v>
      </c>
      <c r="O279" s="109"/>
      <c r="P279" s="28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  <c r="DR279" s="93"/>
      <c r="DS279" s="93"/>
      <c r="DT279" s="93"/>
      <c r="DU279" s="93"/>
      <c r="DV279" s="93"/>
      <c r="DW279" s="93"/>
      <c r="DX279" s="93"/>
      <c r="DY279" s="93"/>
      <c r="DZ279" s="93"/>
      <c r="EA279" s="93"/>
      <c r="EB279" s="93"/>
      <c r="EC279" s="93"/>
    </row>
    <row r="280" spans="1:133" s="29" customFormat="1" ht="24" customHeight="1">
      <c r="A280" s="82" t="s">
        <v>487</v>
      </c>
      <c r="B280" s="82">
        <v>19</v>
      </c>
      <c r="C280" s="50" t="s">
        <v>234</v>
      </c>
      <c r="D280" s="50" t="s">
        <v>20</v>
      </c>
      <c r="E280" s="50">
        <v>4</v>
      </c>
      <c r="F280" s="50">
        <v>4</v>
      </c>
      <c r="G280" s="51" t="s">
        <v>49</v>
      </c>
      <c r="H280" s="51" t="s">
        <v>221</v>
      </c>
      <c r="I280" s="82"/>
      <c r="J280" s="165"/>
      <c r="K280" s="161"/>
      <c r="L280" s="129"/>
      <c r="M280" s="161"/>
      <c r="N280" s="141"/>
      <c r="O280" s="109"/>
      <c r="P280" s="28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  <c r="DR280" s="93"/>
      <c r="DS280" s="93"/>
      <c r="DT280" s="93"/>
      <c r="DU280" s="93"/>
      <c r="DV280" s="93"/>
      <c r="DW280" s="93"/>
      <c r="DX280" s="93"/>
      <c r="DY280" s="93"/>
      <c r="DZ280" s="93"/>
      <c r="EA280" s="93"/>
      <c r="EB280" s="93"/>
      <c r="EC280" s="93"/>
    </row>
    <row r="281" spans="1:133" s="29" customFormat="1" ht="33.75" customHeight="1">
      <c r="A281" s="48" t="s">
        <v>485</v>
      </c>
      <c r="B281" s="48">
        <v>53</v>
      </c>
      <c r="C281" s="50" t="s">
        <v>237</v>
      </c>
      <c r="D281" s="50" t="s">
        <v>20</v>
      </c>
      <c r="E281" s="50">
        <v>0</v>
      </c>
      <c r="F281" s="50">
        <v>2</v>
      </c>
      <c r="G281" s="51" t="s">
        <v>49</v>
      </c>
      <c r="H281" s="104" t="s">
        <v>238</v>
      </c>
      <c r="I281" s="161"/>
      <c r="J281" s="82"/>
      <c r="K281" s="51" t="s">
        <v>239</v>
      </c>
      <c r="L281" s="82"/>
      <c r="M281" s="82"/>
      <c r="N281" s="113" t="s">
        <v>240</v>
      </c>
      <c r="O281" s="109"/>
      <c r="P281" s="28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  <c r="DR281" s="93"/>
      <c r="DS281" s="93"/>
      <c r="DT281" s="93"/>
      <c r="DU281" s="93"/>
      <c r="DV281" s="93"/>
      <c r="DW281" s="93"/>
      <c r="DX281" s="93"/>
      <c r="DY281" s="93"/>
      <c r="DZ281" s="93"/>
      <c r="EA281" s="93"/>
      <c r="EB281" s="93"/>
      <c r="EC281" s="93"/>
    </row>
    <row r="282" spans="1:253" s="32" customFormat="1" ht="24" customHeight="1">
      <c r="A282" s="82" t="s">
        <v>492</v>
      </c>
      <c r="B282" s="159">
        <v>72</v>
      </c>
      <c r="C282" s="123" t="s">
        <v>356</v>
      </c>
      <c r="D282" s="123" t="s">
        <v>357</v>
      </c>
      <c r="E282" s="50">
        <v>3</v>
      </c>
      <c r="F282" s="51" t="s">
        <v>358</v>
      </c>
      <c r="G282" s="51" t="s">
        <v>359</v>
      </c>
      <c r="H282" s="122">
        <v>54</v>
      </c>
      <c r="I282" s="161"/>
      <c r="J282" s="161"/>
      <c r="K282" s="82"/>
      <c r="L282" s="82"/>
      <c r="M282" s="82" t="s">
        <v>493</v>
      </c>
      <c r="N282" s="162" t="s">
        <v>361</v>
      </c>
      <c r="O282" s="79" t="s">
        <v>362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28"/>
    </row>
    <row r="283" spans="1:133" s="29" customFormat="1" ht="24" customHeight="1">
      <c r="A283" s="112" t="s">
        <v>494</v>
      </c>
      <c r="B283" s="160">
        <v>72</v>
      </c>
      <c r="C283" s="124" t="s">
        <v>356</v>
      </c>
      <c r="D283" s="124" t="s">
        <v>357</v>
      </c>
      <c r="E283" s="102">
        <v>3</v>
      </c>
      <c r="F283" s="80" t="s">
        <v>358</v>
      </c>
      <c r="G283" s="80" t="s">
        <v>359</v>
      </c>
      <c r="H283" s="145">
        <v>54</v>
      </c>
      <c r="I283" s="166"/>
      <c r="J283" s="82"/>
      <c r="K283" s="161"/>
      <c r="L283" s="82"/>
      <c r="M283" s="82" t="s">
        <v>495</v>
      </c>
      <c r="N283" s="162" t="s">
        <v>387</v>
      </c>
      <c r="O283" s="109" t="s">
        <v>362</v>
      </c>
      <c r="P283" s="28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  <c r="DR283" s="93"/>
      <c r="DS283" s="93"/>
      <c r="DT283" s="93"/>
      <c r="DU283" s="93"/>
      <c r="DV283" s="93"/>
      <c r="DW283" s="93"/>
      <c r="DX283" s="93"/>
      <c r="DY283" s="93"/>
      <c r="DZ283" s="93"/>
      <c r="EA283" s="93"/>
      <c r="EB283" s="93"/>
      <c r="EC283" s="93"/>
    </row>
    <row r="284" spans="1:133" s="29" customFormat="1" ht="37.5" customHeight="1">
      <c r="A284" s="82" t="s">
        <v>462</v>
      </c>
      <c r="B284" s="82" t="s">
        <v>463</v>
      </c>
      <c r="C284" s="54" t="s">
        <v>293</v>
      </c>
      <c r="D284" s="68" t="s">
        <v>35</v>
      </c>
      <c r="E284" s="54">
        <v>2</v>
      </c>
      <c r="F284" s="54">
        <v>3</v>
      </c>
      <c r="G284" s="71" t="s">
        <v>36</v>
      </c>
      <c r="H284" s="60">
        <v>36</v>
      </c>
      <c r="I284" s="161"/>
      <c r="J284" s="82"/>
      <c r="K284" s="82" t="s">
        <v>464</v>
      </c>
      <c r="L284" s="82"/>
      <c r="M284" s="161"/>
      <c r="N284" s="158" t="s">
        <v>465</v>
      </c>
      <c r="O284" s="109"/>
      <c r="P284" s="131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</row>
    <row r="285" spans="1:133" s="29" customFormat="1" ht="34.5" customHeight="1">
      <c r="A285" s="82" t="s">
        <v>496</v>
      </c>
      <c r="B285" s="159">
        <v>125</v>
      </c>
      <c r="C285" s="54" t="s">
        <v>293</v>
      </c>
      <c r="D285" s="68" t="s">
        <v>35</v>
      </c>
      <c r="E285" s="54">
        <v>2</v>
      </c>
      <c r="F285" s="54">
        <v>3</v>
      </c>
      <c r="G285" s="71" t="s">
        <v>36</v>
      </c>
      <c r="H285" s="60">
        <v>36</v>
      </c>
      <c r="I285" s="161"/>
      <c r="J285" s="82" t="s">
        <v>497</v>
      </c>
      <c r="K285" s="161"/>
      <c r="L285" s="82"/>
      <c r="M285" s="161"/>
      <c r="N285" s="167" t="s">
        <v>402</v>
      </c>
      <c r="O285" s="109"/>
      <c r="P285" s="131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</row>
    <row r="286" spans="1:133" s="29" customFormat="1" ht="24" customHeight="1">
      <c r="A286" s="82" t="s">
        <v>492</v>
      </c>
      <c r="B286" s="159">
        <v>72</v>
      </c>
      <c r="C286" s="60" t="s">
        <v>476</v>
      </c>
      <c r="D286" s="60" t="s">
        <v>357</v>
      </c>
      <c r="E286" s="50">
        <v>4</v>
      </c>
      <c r="F286" s="51">
        <v>6</v>
      </c>
      <c r="G286" s="51" t="s">
        <v>359</v>
      </c>
      <c r="H286" s="122">
        <v>72</v>
      </c>
      <c r="I286" s="82" t="s">
        <v>498</v>
      </c>
      <c r="J286" s="82" t="s">
        <v>499</v>
      </c>
      <c r="K286" s="161"/>
      <c r="L286" s="82"/>
      <c r="M286" s="161"/>
      <c r="N286" s="162" t="s">
        <v>500</v>
      </c>
      <c r="O286" s="109"/>
      <c r="P286" s="28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  <c r="DR286" s="93"/>
      <c r="DS286" s="93"/>
      <c r="DT286" s="93"/>
      <c r="DU286" s="93"/>
      <c r="DV286" s="93"/>
      <c r="DW286" s="93"/>
      <c r="DX286" s="93"/>
      <c r="DY286" s="93"/>
      <c r="DZ286" s="93"/>
      <c r="EA286" s="93"/>
      <c r="EB286" s="93"/>
      <c r="EC286" s="93"/>
    </row>
    <row r="287" spans="1:133" s="29" customFormat="1" ht="24" customHeight="1">
      <c r="A287" s="82" t="s">
        <v>494</v>
      </c>
      <c r="B287" s="159">
        <v>72</v>
      </c>
      <c r="C287" s="60" t="s">
        <v>476</v>
      </c>
      <c r="D287" s="60" t="s">
        <v>357</v>
      </c>
      <c r="E287" s="50">
        <v>4</v>
      </c>
      <c r="F287" s="51">
        <v>6</v>
      </c>
      <c r="G287" s="51" t="s">
        <v>359</v>
      </c>
      <c r="H287" s="122">
        <v>72</v>
      </c>
      <c r="I287" s="161"/>
      <c r="J287" s="82" t="s">
        <v>501</v>
      </c>
      <c r="K287" s="82" t="s">
        <v>502</v>
      </c>
      <c r="L287" s="82"/>
      <c r="M287" s="161"/>
      <c r="N287" s="162" t="s">
        <v>500</v>
      </c>
      <c r="O287" s="109"/>
      <c r="P287" s="28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  <c r="DR287" s="93"/>
      <c r="DS287" s="93"/>
      <c r="DT287" s="93"/>
      <c r="DU287" s="93"/>
      <c r="DV287" s="93"/>
      <c r="DW287" s="93"/>
      <c r="DX287" s="93"/>
      <c r="DY287" s="93"/>
      <c r="DZ287" s="93"/>
      <c r="EA287" s="93"/>
      <c r="EB287" s="93"/>
      <c r="EC287" s="93"/>
    </row>
    <row r="288" spans="1:133" s="29" customFormat="1" ht="24" customHeight="1">
      <c r="A288" s="82" t="s">
        <v>492</v>
      </c>
      <c r="B288" s="159">
        <v>72</v>
      </c>
      <c r="C288" s="60" t="s">
        <v>366</v>
      </c>
      <c r="D288" s="60" t="s">
        <v>357</v>
      </c>
      <c r="E288" s="50">
        <v>3</v>
      </c>
      <c r="F288" s="51" t="s">
        <v>358</v>
      </c>
      <c r="G288" s="51" t="s">
        <v>359</v>
      </c>
      <c r="H288" s="122">
        <v>54</v>
      </c>
      <c r="I288" s="161"/>
      <c r="J288" s="82"/>
      <c r="K288" s="161"/>
      <c r="L288" s="82" t="s">
        <v>503</v>
      </c>
      <c r="M288" s="161"/>
      <c r="N288" s="162" t="s">
        <v>391</v>
      </c>
      <c r="O288" s="109" t="s">
        <v>362</v>
      </c>
      <c r="P288" s="28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  <c r="DR288" s="93"/>
      <c r="DS288" s="93"/>
      <c r="DT288" s="93"/>
      <c r="DU288" s="93"/>
      <c r="DV288" s="93"/>
      <c r="DW288" s="93"/>
      <c r="DX288" s="93"/>
      <c r="DY288" s="93"/>
      <c r="DZ288" s="93"/>
      <c r="EA288" s="93"/>
      <c r="EB288" s="93"/>
      <c r="EC288" s="93"/>
    </row>
    <row r="289" spans="1:133" s="29" customFormat="1" ht="24" customHeight="1">
      <c r="A289" s="82" t="s">
        <v>494</v>
      </c>
      <c r="B289" s="159">
        <v>72</v>
      </c>
      <c r="C289" s="60" t="s">
        <v>366</v>
      </c>
      <c r="D289" s="60" t="s">
        <v>357</v>
      </c>
      <c r="E289" s="50">
        <v>3</v>
      </c>
      <c r="F289" s="51" t="s">
        <v>358</v>
      </c>
      <c r="G289" s="51" t="s">
        <v>359</v>
      </c>
      <c r="H289" s="122">
        <v>54</v>
      </c>
      <c r="I289" s="161"/>
      <c r="J289" s="82"/>
      <c r="K289" s="161"/>
      <c r="L289" s="82"/>
      <c r="M289" s="82" t="s">
        <v>504</v>
      </c>
      <c r="N289" s="162" t="s">
        <v>505</v>
      </c>
      <c r="O289" s="109" t="s">
        <v>362</v>
      </c>
      <c r="P289" s="28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  <c r="DR289" s="93"/>
      <c r="DS289" s="93"/>
      <c r="DT289" s="93"/>
      <c r="DU289" s="93"/>
      <c r="DV289" s="93"/>
      <c r="DW289" s="93"/>
      <c r="DX289" s="93"/>
      <c r="DY289" s="93"/>
      <c r="DZ289" s="93"/>
      <c r="EA289" s="93"/>
      <c r="EB289" s="93"/>
      <c r="EC289" s="93"/>
    </row>
    <row r="290" spans="1:133" s="29" customFormat="1" ht="24" customHeight="1">
      <c r="A290" s="82" t="s">
        <v>492</v>
      </c>
      <c r="B290" s="159">
        <v>72</v>
      </c>
      <c r="C290" s="60" t="s">
        <v>363</v>
      </c>
      <c r="D290" s="60" t="s">
        <v>112</v>
      </c>
      <c r="E290" s="50">
        <v>3</v>
      </c>
      <c r="F290" s="51" t="s">
        <v>358</v>
      </c>
      <c r="G290" s="51" t="s">
        <v>359</v>
      </c>
      <c r="H290" s="122">
        <v>54</v>
      </c>
      <c r="I290" s="161"/>
      <c r="J290" s="82"/>
      <c r="K290" s="161"/>
      <c r="L290" s="82"/>
      <c r="M290" s="82" t="s">
        <v>449</v>
      </c>
      <c r="N290" s="162" t="s">
        <v>506</v>
      </c>
      <c r="O290" s="109" t="s">
        <v>362</v>
      </c>
      <c r="P290" s="28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</row>
    <row r="291" spans="1:133" s="29" customFormat="1" ht="24" customHeight="1">
      <c r="A291" s="82" t="s">
        <v>494</v>
      </c>
      <c r="B291" s="159">
        <v>72</v>
      </c>
      <c r="C291" s="60" t="s">
        <v>363</v>
      </c>
      <c r="D291" s="60" t="s">
        <v>112</v>
      </c>
      <c r="E291" s="50">
        <v>3</v>
      </c>
      <c r="F291" s="51" t="s">
        <v>358</v>
      </c>
      <c r="G291" s="51" t="s">
        <v>359</v>
      </c>
      <c r="H291" s="122">
        <v>54</v>
      </c>
      <c r="I291" s="161"/>
      <c r="J291" s="82"/>
      <c r="K291" s="82" t="s">
        <v>507</v>
      </c>
      <c r="L291" s="82"/>
      <c r="M291" s="161"/>
      <c r="N291" s="162" t="s">
        <v>506</v>
      </c>
      <c r="O291" s="109" t="s">
        <v>362</v>
      </c>
      <c r="P291" s="28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  <c r="DR291" s="93"/>
      <c r="DS291" s="93"/>
      <c r="DT291" s="93"/>
      <c r="DU291" s="93"/>
      <c r="DV291" s="93"/>
      <c r="DW291" s="93"/>
      <c r="DX291" s="93"/>
      <c r="DY291" s="93"/>
      <c r="DZ291" s="93"/>
      <c r="EA291" s="93"/>
      <c r="EB291" s="93"/>
      <c r="EC291" s="93"/>
    </row>
    <row r="292" spans="1:136" s="27" customFormat="1" ht="24" customHeight="1">
      <c r="A292" s="61" t="s">
        <v>508</v>
      </c>
      <c r="B292" s="61"/>
      <c r="C292" s="61"/>
      <c r="D292" s="61"/>
      <c r="E292" s="61"/>
      <c r="F292" s="61"/>
      <c r="G292" s="62"/>
      <c r="H292" s="62"/>
      <c r="I292" s="61"/>
      <c r="J292" s="61"/>
      <c r="K292" s="61"/>
      <c r="L292" s="61"/>
      <c r="M292" s="61"/>
      <c r="N292" s="85"/>
      <c r="O292" s="61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</row>
    <row r="293" spans="1:15" s="28" customFormat="1" ht="24" customHeight="1">
      <c r="A293" s="63" t="s">
        <v>2</v>
      </c>
      <c r="B293" s="42" t="s">
        <v>3</v>
      </c>
      <c r="C293" s="63" t="s">
        <v>4</v>
      </c>
      <c r="D293" s="63" t="s">
        <v>5</v>
      </c>
      <c r="E293" s="64" t="s">
        <v>6</v>
      </c>
      <c r="F293" s="64" t="s">
        <v>7</v>
      </c>
      <c r="G293" s="63" t="s">
        <v>8</v>
      </c>
      <c r="H293" s="44" t="s">
        <v>9</v>
      </c>
      <c r="I293" s="86" t="s">
        <v>10</v>
      </c>
      <c r="J293" s="87"/>
      <c r="K293" s="87"/>
      <c r="L293" s="87"/>
      <c r="M293" s="88"/>
      <c r="N293" s="89" t="s">
        <v>11</v>
      </c>
      <c r="O293" s="41" t="s">
        <v>12</v>
      </c>
    </row>
    <row r="294" spans="1:15" s="28" customFormat="1" ht="24" customHeight="1">
      <c r="A294" s="41"/>
      <c r="B294" s="46"/>
      <c r="C294" s="41"/>
      <c r="D294" s="41"/>
      <c r="E294" s="43"/>
      <c r="F294" s="43"/>
      <c r="G294" s="41"/>
      <c r="H294" s="43"/>
      <c r="I294" s="45" t="s">
        <v>13</v>
      </c>
      <c r="J294" s="45" t="s">
        <v>14</v>
      </c>
      <c r="K294" s="45" t="s">
        <v>15</v>
      </c>
      <c r="L294" s="45" t="s">
        <v>16</v>
      </c>
      <c r="M294" s="45" t="s">
        <v>17</v>
      </c>
      <c r="N294" s="91"/>
      <c r="O294" s="63"/>
    </row>
    <row r="295" spans="1:133" s="29" customFormat="1" ht="24" customHeight="1">
      <c r="A295" s="82" t="s">
        <v>509</v>
      </c>
      <c r="B295" s="82">
        <v>20</v>
      </c>
      <c r="C295" s="48" t="s">
        <v>19</v>
      </c>
      <c r="D295" s="50" t="s">
        <v>20</v>
      </c>
      <c r="E295" s="54">
        <v>1</v>
      </c>
      <c r="F295" s="55" t="s">
        <v>26</v>
      </c>
      <c r="G295" s="51" t="s">
        <v>21</v>
      </c>
      <c r="H295" s="56" t="s">
        <v>22</v>
      </c>
      <c r="I295" s="82"/>
      <c r="J295" s="82"/>
      <c r="K295" s="82" t="s">
        <v>23</v>
      </c>
      <c r="L295" s="82"/>
      <c r="M295" s="82"/>
      <c r="N295" s="78"/>
      <c r="O295" s="79" t="s">
        <v>24</v>
      </c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  <c r="DR295" s="93"/>
      <c r="DS295" s="93"/>
      <c r="DT295" s="93"/>
      <c r="DU295" s="93"/>
      <c r="DV295" s="93"/>
      <c r="DW295" s="93"/>
      <c r="DX295" s="93"/>
      <c r="DY295" s="93"/>
      <c r="DZ295" s="93"/>
      <c r="EA295" s="93"/>
      <c r="EB295" s="93"/>
      <c r="EC295" s="93"/>
    </row>
    <row r="296" spans="1:133" s="29" customFormat="1" ht="24" customHeight="1">
      <c r="A296" s="82" t="s">
        <v>510</v>
      </c>
      <c r="B296" s="82">
        <v>37</v>
      </c>
      <c r="C296" s="48" t="s">
        <v>19</v>
      </c>
      <c r="D296" s="50" t="s">
        <v>20</v>
      </c>
      <c r="E296" s="54">
        <v>1</v>
      </c>
      <c r="F296" s="55" t="s">
        <v>26</v>
      </c>
      <c r="G296" s="51" t="s">
        <v>21</v>
      </c>
      <c r="H296" s="56" t="s">
        <v>22</v>
      </c>
      <c r="I296" s="82"/>
      <c r="J296" s="82"/>
      <c r="K296" s="82" t="s">
        <v>23</v>
      </c>
      <c r="L296" s="82"/>
      <c r="M296" s="82"/>
      <c r="N296" s="78"/>
      <c r="O296" s="79" t="s">
        <v>24</v>
      </c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  <c r="DR296" s="93"/>
      <c r="DS296" s="93"/>
      <c r="DT296" s="93"/>
      <c r="DU296" s="93"/>
      <c r="DV296" s="93"/>
      <c r="DW296" s="93"/>
      <c r="DX296" s="93"/>
      <c r="DY296" s="93"/>
      <c r="DZ296" s="93"/>
      <c r="EA296" s="93"/>
      <c r="EB296" s="93"/>
      <c r="EC296" s="93"/>
    </row>
    <row r="297" spans="1:133" s="29" customFormat="1" ht="24" customHeight="1">
      <c r="A297" s="82" t="s">
        <v>509</v>
      </c>
      <c r="B297" s="82">
        <v>20</v>
      </c>
      <c r="C297" s="50" t="s">
        <v>224</v>
      </c>
      <c r="D297" s="50" t="s">
        <v>20</v>
      </c>
      <c r="E297" s="50">
        <v>4</v>
      </c>
      <c r="F297" s="50">
        <v>4</v>
      </c>
      <c r="G297" s="51" t="s">
        <v>49</v>
      </c>
      <c r="H297" s="51" t="s">
        <v>221</v>
      </c>
      <c r="I297" s="82"/>
      <c r="J297" s="82"/>
      <c r="K297" s="51" t="s">
        <v>511</v>
      </c>
      <c r="L297" s="51"/>
      <c r="M297" s="51" t="s">
        <v>349</v>
      </c>
      <c r="N297" s="78" t="s">
        <v>512</v>
      </c>
      <c r="O297" s="109"/>
      <c r="P297" s="28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</row>
    <row r="298" spans="1:133" s="29" customFormat="1" ht="24" customHeight="1">
      <c r="A298" s="82" t="s">
        <v>510</v>
      </c>
      <c r="B298" s="82">
        <v>37</v>
      </c>
      <c r="C298" s="50" t="s">
        <v>228</v>
      </c>
      <c r="D298" s="50" t="s">
        <v>20</v>
      </c>
      <c r="E298" s="50">
        <v>4</v>
      </c>
      <c r="F298" s="50">
        <v>4</v>
      </c>
      <c r="G298" s="51" t="s">
        <v>49</v>
      </c>
      <c r="H298" s="51" t="s">
        <v>221</v>
      </c>
      <c r="I298" s="82"/>
      <c r="J298" s="82" t="s">
        <v>513</v>
      </c>
      <c r="K298" s="82"/>
      <c r="L298" s="82" t="s">
        <v>514</v>
      </c>
      <c r="M298" s="82"/>
      <c r="N298" s="111" t="s">
        <v>515</v>
      </c>
      <c r="O298" s="109"/>
      <c r="P298" s="28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</row>
    <row r="299" spans="1:133" s="29" customFormat="1" ht="33.75" customHeight="1">
      <c r="A299" s="82" t="s">
        <v>510</v>
      </c>
      <c r="B299" s="82">
        <v>37</v>
      </c>
      <c r="C299" s="50" t="s">
        <v>237</v>
      </c>
      <c r="D299" s="50" t="s">
        <v>20</v>
      </c>
      <c r="E299" s="50">
        <v>0</v>
      </c>
      <c r="F299" s="50">
        <v>2</v>
      </c>
      <c r="G299" s="51" t="s">
        <v>49</v>
      </c>
      <c r="H299" s="104" t="s">
        <v>238</v>
      </c>
      <c r="I299" s="82"/>
      <c r="J299" s="82"/>
      <c r="K299" s="51" t="s">
        <v>239</v>
      </c>
      <c r="L299" s="82"/>
      <c r="M299" s="82"/>
      <c r="N299" s="113" t="s">
        <v>240</v>
      </c>
      <c r="O299" s="109"/>
      <c r="P299" s="28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</row>
    <row r="300" spans="1:133" s="29" customFormat="1" ht="24" customHeight="1">
      <c r="A300" s="82" t="s">
        <v>516</v>
      </c>
      <c r="B300" s="159">
        <v>57</v>
      </c>
      <c r="C300" s="124" t="s">
        <v>356</v>
      </c>
      <c r="D300" s="124" t="s">
        <v>357</v>
      </c>
      <c r="E300" s="102">
        <v>3</v>
      </c>
      <c r="F300" s="51" t="s">
        <v>358</v>
      </c>
      <c r="G300" s="51" t="s">
        <v>359</v>
      </c>
      <c r="H300" s="122">
        <v>54</v>
      </c>
      <c r="I300" s="82"/>
      <c r="J300" s="82"/>
      <c r="K300" s="51" t="s">
        <v>517</v>
      </c>
      <c r="L300" s="82"/>
      <c r="M300" s="82"/>
      <c r="N300" s="113" t="s">
        <v>518</v>
      </c>
      <c r="O300" s="109" t="s">
        <v>362</v>
      </c>
      <c r="P300" s="28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</row>
    <row r="301" spans="1:133" s="29" customFormat="1" ht="24" customHeight="1">
      <c r="A301" s="82" t="s">
        <v>519</v>
      </c>
      <c r="B301" s="159">
        <v>132</v>
      </c>
      <c r="C301" s="54" t="s">
        <v>293</v>
      </c>
      <c r="D301" s="68" t="s">
        <v>35</v>
      </c>
      <c r="E301" s="54">
        <v>2</v>
      </c>
      <c r="F301" s="54">
        <v>3</v>
      </c>
      <c r="G301" s="71" t="s">
        <v>36</v>
      </c>
      <c r="H301" s="60">
        <v>36</v>
      </c>
      <c r="I301" s="82"/>
      <c r="J301" s="82" t="s">
        <v>520</v>
      </c>
      <c r="K301" s="51"/>
      <c r="L301" s="82"/>
      <c r="M301" s="82"/>
      <c r="N301" s="167" t="s">
        <v>402</v>
      </c>
      <c r="O301" s="109"/>
      <c r="P301" s="131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</row>
    <row r="302" spans="1:133" s="29" customFormat="1" ht="24" customHeight="1">
      <c r="A302" s="82" t="s">
        <v>516</v>
      </c>
      <c r="B302" s="159">
        <v>57</v>
      </c>
      <c r="C302" s="60" t="s">
        <v>363</v>
      </c>
      <c r="D302" s="60" t="s">
        <v>357</v>
      </c>
      <c r="E302" s="50">
        <v>3</v>
      </c>
      <c r="F302" s="51" t="s">
        <v>358</v>
      </c>
      <c r="G302" s="51" t="s">
        <v>359</v>
      </c>
      <c r="H302" s="145">
        <v>54</v>
      </c>
      <c r="I302" s="82"/>
      <c r="J302" s="82"/>
      <c r="K302" s="51"/>
      <c r="L302" s="82" t="s">
        <v>442</v>
      </c>
      <c r="M302" s="82"/>
      <c r="N302" s="113" t="s">
        <v>521</v>
      </c>
      <c r="O302" s="109" t="s">
        <v>362</v>
      </c>
      <c r="P302" s="28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</row>
    <row r="303" spans="1:133" s="29" customFormat="1" ht="54" customHeight="1">
      <c r="A303" s="82" t="s">
        <v>516</v>
      </c>
      <c r="B303" s="82">
        <v>57</v>
      </c>
      <c r="C303" s="50" t="s">
        <v>366</v>
      </c>
      <c r="D303" s="50" t="s">
        <v>357</v>
      </c>
      <c r="E303" s="50">
        <v>3</v>
      </c>
      <c r="F303" s="50" t="s">
        <v>358</v>
      </c>
      <c r="G303" s="51" t="s">
        <v>359</v>
      </c>
      <c r="H303" s="104">
        <v>54</v>
      </c>
      <c r="I303" s="82" t="s">
        <v>522</v>
      </c>
      <c r="J303" s="82"/>
      <c r="K303" s="51"/>
      <c r="L303" s="82"/>
      <c r="M303" s="82"/>
      <c r="N303" s="113" t="s">
        <v>447</v>
      </c>
      <c r="O303" s="109" t="s">
        <v>362</v>
      </c>
      <c r="P303" s="28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  <c r="DR303" s="93"/>
      <c r="DS303" s="93"/>
      <c r="DT303" s="93"/>
      <c r="DU303" s="93"/>
      <c r="DV303" s="93"/>
      <c r="DW303" s="93"/>
      <c r="DX303" s="93"/>
      <c r="DY303" s="93"/>
      <c r="DZ303" s="93"/>
      <c r="EA303" s="93"/>
      <c r="EB303" s="93"/>
      <c r="EC303" s="93"/>
    </row>
    <row r="304" spans="1:133" s="29" customFormat="1" ht="24" customHeight="1">
      <c r="A304" s="48" t="s">
        <v>516</v>
      </c>
      <c r="B304" s="48">
        <v>57</v>
      </c>
      <c r="C304" s="50" t="s">
        <v>448</v>
      </c>
      <c r="D304" s="50" t="s">
        <v>357</v>
      </c>
      <c r="E304" s="50">
        <v>3</v>
      </c>
      <c r="F304" s="50" t="s">
        <v>358</v>
      </c>
      <c r="G304" s="51" t="s">
        <v>359</v>
      </c>
      <c r="H304" s="51">
        <v>54</v>
      </c>
      <c r="I304" s="82"/>
      <c r="J304" s="82" t="s">
        <v>523</v>
      </c>
      <c r="K304" s="82"/>
      <c r="L304" s="82"/>
      <c r="M304" s="82"/>
      <c r="N304" s="82" t="s">
        <v>450</v>
      </c>
      <c r="O304" s="109" t="s">
        <v>362</v>
      </c>
      <c r="P304" s="28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</row>
    <row r="305" spans="1:136" s="27" customFormat="1" ht="24" customHeight="1">
      <c r="A305" s="61" t="s">
        <v>524</v>
      </c>
      <c r="B305" s="61"/>
      <c r="C305" s="61"/>
      <c r="D305" s="61"/>
      <c r="E305" s="61"/>
      <c r="F305" s="61"/>
      <c r="G305" s="62"/>
      <c r="H305" s="62"/>
      <c r="I305" s="61"/>
      <c r="J305" s="61"/>
      <c r="K305" s="61"/>
      <c r="L305" s="61"/>
      <c r="M305" s="61"/>
      <c r="N305" s="85"/>
      <c r="O305" s="61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</row>
    <row r="306" spans="1:15" s="28" customFormat="1" ht="24" customHeight="1">
      <c r="A306" s="63" t="s">
        <v>2</v>
      </c>
      <c r="B306" s="42" t="s">
        <v>3</v>
      </c>
      <c r="C306" s="63" t="s">
        <v>4</v>
      </c>
      <c r="D306" s="63" t="s">
        <v>5</v>
      </c>
      <c r="E306" s="64" t="s">
        <v>6</v>
      </c>
      <c r="F306" s="64" t="s">
        <v>7</v>
      </c>
      <c r="G306" s="63" t="s">
        <v>8</v>
      </c>
      <c r="H306" s="44" t="s">
        <v>9</v>
      </c>
      <c r="I306" s="86" t="s">
        <v>10</v>
      </c>
      <c r="J306" s="87"/>
      <c r="K306" s="87"/>
      <c r="L306" s="87"/>
      <c r="M306" s="88"/>
      <c r="N306" s="89" t="s">
        <v>11</v>
      </c>
      <c r="O306" s="41" t="s">
        <v>12</v>
      </c>
    </row>
    <row r="307" spans="1:15" s="28" customFormat="1" ht="24" customHeight="1">
      <c r="A307" s="41"/>
      <c r="B307" s="46"/>
      <c r="C307" s="41"/>
      <c r="D307" s="41"/>
      <c r="E307" s="43"/>
      <c r="F307" s="43"/>
      <c r="G307" s="41"/>
      <c r="H307" s="43"/>
      <c r="I307" s="45" t="s">
        <v>13</v>
      </c>
      <c r="J307" s="45" t="s">
        <v>14</v>
      </c>
      <c r="K307" s="45" t="s">
        <v>15</v>
      </c>
      <c r="L307" s="45" t="s">
        <v>16</v>
      </c>
      <c r="M307" s="45" t="s">
        <v>17</v>
      </c>
      <c r="N307" s="91"/>
      <c r="O307" s="63"/>
    </row>
    <row r="308" spans="1:15" s="28" customFormat="1" ht="24" customHeight="1">
      <c r="A308" s="82" t="s">
        <v>525</v>
      </c>
      <c r="B308" s="82">
        <v>34</v>
      </c>
      <c r="C308" s="48" t="s">
        <v>19</v>
      </c>
      <c r="D308" s="50" t="s">
        <v>20</v>
      </c>
      <c r="E308" s="54">
        <v>1</v>
      </c>
      <c r="F308" s="55" t="s">
        <v>26</v>
      </c>
      <c r="G308" s="51" t="s">
        <v>21</v>
      </c>
      <c r="H308" s="56" t="s">
        <v>22</v>
      </c>
      <c r="I308" s="82"/>
      <c r="J308" s="82"/>
      <c r="K308" s="82" t="s">
        <v>23</v>
      </c>
      <c r="L308" s="82"/>
      <c r="M308" s="82"/>
      <c r="N308" s="78"/>
      <c r="O308" s="79" t="s">
        <v>24</v>
      </c>
    </row>
    <row r="309" spans="1:15" s="28" customFormat="1" ht="24" customHeight="1">
      <c r="A309" s="48" t="s">
        <v>526</v>
      </c>
      <c r="B309" s="48">
        <v>41</v>
      </c>
      <c r="C309" s="48" t="s">
        <v>19</v>
      </c>
      <c r="D309" s="50" t="s">
        <v>20</v>
      </c>
      <c r="E309" s="54">
        <v>1</v>
      </c>
      <c r="F309" s="55" t="s">
        <v>26</v>
      </c>
      <c r="G309" s="51" t="s">
        <v>21</v>
      </c>
      <c r="H309" s="56" t="s">
        <v>22</v>
      </c>
      <c r="I309" s="82"/>
      <c r="J309" s="82"/>
      <c r="K309" s="82" t="s">
        <v>23</v>
      </c>
      <c r="L309" s="82"/>
      <c r="M309" s="82"/>
      <c r="N309" s="82"/>
      <c r="O309" s="79" t="s">
        <v>24</v>
      </c>
    </row>
    <row r="310" spans="1:15" s="28" customFormat="1" ht="24" customHeight="1">
      <c r="A310" s="82" t="s">
        <v>525</v>
      </c>
      <c r="B310" s="82">
        <v>34</v>
      </c>
      <c r="C310" s="50" t="s">
        <v>220</v>
      </c>
      <c r="D310" s="50" t="s">
        <v>20</v>
      </c>
      <c r="E310" s="50">
        <v>4</v>
      </c>
      <c r="F310" s="50">
        <v>4</v>
      </c>
      <c r="G310" s="51" t="s">
        <v>49</v>
      </c>
      <c r="H310" s="51" t="s">
        <v>221</v>
      </c>
      <c r="I310" s="82"/>
      <c r="J310" s="82" t="s">
        <v>346</v>
      </c>
      <c r="K310" s="82"/>
      <c r="L310" s="82" t="s">
        <v>527</v>
      </c>
      <c r="M310" s="82"/>
      <c r="N310" s="72" t="s">
        <v>488</v>
      </c>
      <c r="O310" s="79"/>
    </row>
    <row r="311" spans="1:15" s="28" customFormat="1" ht="24" customHeight="1">
      <c r="A311" s="48" t="s">
        <v>526</v>
      </c>
      <c r="B311" s="48">
        <v>41</v>
      </c>
      <c r="C311" s="50" t="s">
        <v>228</v>
      </c>
      <c r="D311" s="50" t="s">
        <v>20</v>
      </c>
      <c r="E311" s="50">
        <v>4</v>
      </c>
      <c r="F311" s="50">
        <v>4</v>
      </c>
      <c r="G311" s="51" t="s">
        <v>49</v>
      </c>
      <c r="H311" s="51" t="s">
        <v>221</v>
      </c>
      <c r="I311" s="82"/>
      <c r="J311" s="82" t="s">
        <v>528</v>
      </c>
      <c r="K311" s="82"/>
      <c r="L311" s="82" t="s">
        <v>529</v>
      </c>
      <c r="M311" s="82"/>
      <c r="N311" s="78" t="s">
        <v>231</v>
      </c>
      <c r="O311" s="79"/>
    </row>
    <row r="312" spans="1:15" s="28" customFormat="1" ht="33.75" customHeight="1">
      <c r="A312" s="48" t="s">
        <v>526</v>
      </c>
      <c r="B312" s="48">
        <v>41</v>
      </c>
      <c r="C312" s="50" t="s">
        <v>237</v>
      </c>
      <c r="D312" s="50" t="s">
        <v>20</v>
      </c>
      <c r="E312" s="50">
        <v>0</v>
      </c>
      <c r="F312" s="50">
        <v>2</v>
      </c>
      <c r="G312" s="51" t="s">
        <v>49</v>
      </c>
      <c r="H312" s="104" t="s">
        <v>238</v>
      </c>
      <c r="I312" s="82"/>
      <c r="J312" s="82"/>
      <c r="K312" s="51" t="s">
        <v>239</v>
      </c>
      <c r="L312" s="82"/>
      <c r="M312" s="82"/>
      <c r="N312" s="113" t="s">
        <v>240</v>
      </c>
      <c r="O312" s="79"/>
    </row>
    <row r="313" spans="1:15" s="28" customFormat="1" ht="24" customHeight="1">
      <c r="A313" s="143" t="s">
        <v>530</v>
      </c>
      <c r="B313" s="143">
        <v>75</v>
      </c>
      <c r="C313" s="124" t="s">
        <v>356</v>
      </c>
      <c r="D313" s="124" t="s">
        <v>357</v>
      </c>
      <c r="E313" s="102">
        <v>3</v>
      </c>
      <c r="F313" s="80" t="s">
        <v>358</v>
      </c>
      <c r="G313" s="51" t="s">
        <v>359</v>
      </c>
      <c r="H313" s="122">
        <v>54</v>
      </c>
      <c r="I313" s="82"/>
      <c r="J313" s="82"/>
      <c r="K313" s="51" t="s">
        <v>531</v>
      </c>
      <c r="L313" s="82"/>
      <c r="M313" s="82"/>
      <c r="N313" s="113" t="s">
        <v>414</v>
      </c>
      <c r="O313" s="79" t="s">
        <v>362</v>
      </c>
    </row>
    <row r="314" spans="1:16" s="28" customFormat="1" ht="24" customHeight="1">
      <c r="A314" s="82" t="s">
        <v>519</v>
      </c>
      <c r="B314" s="159">
        <v>132</v>
      </c>
      <c r="C314" s="54" t="s">
        <v>293</v>
      </c>
      <c r="D314" s="68" t="s">
        <v>35</v>
      </c>
      <c r="E314" s="54">
        <v>2</v>
      </c>
      <c r="F314" s="54">
        <v>3</v>
      </c>
      <c r="G314" s="71" t="s">
        <v>36</v>
      </c>
      <c r="H314" s="60">
        <v>36</v>
      </c>
      <c r="I314" s="82"/>
      <c r="J314" s="82" t="s">
        <v>520</v>
      </c>
      <c r="K314" s="51"/>
      <c r="L314" s="82"/>
      <c r="M314" s="82"/>
      <c r="N314" s="167" t="s">
        <v>402</v>
      </c>
      <c r="O314" s="79"/>
      <c r="P314" s="131"/>
    </row>
    <row r="315" spans="1:15" s="28" customFormat="1" ht="24" customHeight="1">
      <c r="A315" s="48" t="s">
        <v>530</v>
      </c>
      <c r="B315" s="48">
        <v>75</v>
      </c>
      <c r="C315" s="60" t="s">
        <v>476</v>
      </c>
      <c r="D315" s="60" t="s">
        <v>357</v>
      </c>
      <c r="E315" s="50">
        <v>4</v>
      </c>
      <c r="F315" s="51">
        <v>6</v>
      </c>
      <c r="G315" s="51" t="s">
        <v>359</v>
      </c>
      <c r="H315" s="145">
        <v>72</v>
      </c>
      <c r="I315" s="82"/>
      <c r="J315" s="82" t="s">
        <v>532</v>
      </c>
      <c r="K315" s="51"/>
      <c r="L315" s="82" t="s">
        <v>533</v>
      </c>
      <c r="M315" s="82"/>
      <c r="N315" s="113" t="s">
        <v>450</v>
      </c>
      <c r="O315" s="79"/>
    </row>
    <row r="316" spans="1:15" s="28" customFormat="1" ht="24" customHeight="1">
      <c r="A316" s="48" t="s">
        <v>530</v>
      </c>
      <c r="B316" s="48">
        <v>75</v>
      </c>
      <c r="C316" s="60" t="s">
        <v>366</v>
      </c>
      <c r="D316" s="60" t="s">
        <v>357</v>
      </c>
      <c r="E316" s="50">
        <v>3</v>
      </c>
      <c r="F316" s="51" t="s">
        <v>358</v>
      </c>
      <c r="G316" s="51" t="s">
        <v>359</v>
      </c>
      <c r="H316" s="145">
        <v>54</v>
      </c>
      <c r="I316" s="82" t="s">
        <v>534</v>
      </c>
      <c r="J316" s="82"/>
      <c r="K316" s="51"/>
      <c r="L316" s="82"/>
      <c r="M316" s="82"/>
      <c r="N316" s="113" t="s">
        <v>415</v>
      </c>
      <c r="O316" s="79" t="s">
        <v>362</v>
      </c>
    </row>
    <row r="317" spans="1:15" s="28" customFormat="1" ht="24" customHeight="1">
      <c r="A317" s="48" t="s">
        <v>530</v>
      </c>
      <c r="B317" s="48">
        <v>75</v>
      </c>
      <c r="C317" s="50" t="s">
        <v>363</v>
      </c>
      <c r="D317" s="50" t="s">
        <v>357</v>
      </c>
      <c r="E317" s="50">
        <v>3</v>
      </c>
      <c r="F317" s="50" t="s">
        <v>358</v>
      </c>
      <c r="G317" s="51" t="s">
        <v>359</v>
      </c>
      <c r="H317" s="104">
        <v>54</v>
      </c>
      <c r="I317" s="82"/>
      <c r="J317" s="82"/>
      <c r="K317" s="51"/>
      <c r="L317" s="82"/>
      <c r="M317" s="82" t="s">
        <v>535</v>
      </c>
      <c r="N317" s="113" t="s">
        <v>506</v>
      </c>
      <c r="O317" s="79" t="s">
        <v>362</v>
      </c>
    </row>
    <row r="318" spans="1:136" s="27" customFormat="1" ht="24" customHeight="1">
      <c r="A318" s="61" t="s">
        <v>536</v>
      </c>
      <c r="B318" s="61"/>
      <c r="C318" s="61"/>
      <c r="D318" s="61"/>
      <c r="E318" s="61"/>
      <c r="F318" s="61"/>
      <c r="G318" s="62"/>
      <c r="H318" s="62"/>
      <c r="I318" s="61"/>
      <c r="J318" s="61"/>
      <c r="K318" s="61"/>
      <c r="L318" s="61"/>
      <c r="M318" s="61"/>
      <c r="N318" s="85"/>
      <c r="O318" s="61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</row>
    <row r="319" spans="1:15" s="28" customFormat="1" ht="24" customHeight="1">
      <c r="A319" s="63" t="s">
        <v>2</v>
      </c>
      <c r="B319" s="42" t="s">
        <v>3</v>
      </c>
      <c r="C319" s="63" t="s">
        <v>4</v>
      </c>
      <c r="D319" s="63" t="s">
        <v>5</v>
      </c>
      <c r="E319" s="64" t="s">
        <v>6</v>
      </c>
      <c r="F319" s="64" t="s">
        <v>7</v>
      </c>
      <c r="G319" s="63" t="s">
        <v>8</v>
      </c>
      <c r="H319" s="44" t="s">
        <v>9</v>
      </c>
      <c r="I319" s="86" t="s">
        <v>10</v>
      </c>
      <c r="J319" s="87"/>
      <c r="K319" s="87"/>
      <c r="L319" s="87"/>
      <c r="M319" s="88"/>
      <c r="N319" s="89" t="s">
        <v>11</v>
      </c>
      <c r="O319" s="41" t="s">
        <v>12</v>
      </c>
    </row>
    <row r="320" spans="1:15" s="28" customFormat="1" ht="24" customHeight="1">
      <c r="A320" s="41"/>
      <c r="B320" s="46"/>
      <c r="C320" s="41"/>
      <c r="D320" s="41"/>
      <c r="E320" s="43"/>
      <c r="F320" s="43"/>
      <c r="G320" s="41"/>
      <c r="H320" s="43"/>
      <c r="I320" s="45" t="s">
        <v>13</v>
      </c>
      <c r="J320" s="45" t="s">
        <v>14</v>
      </c>
      <c r="K320" s="45" t="s">
        <v>15</v>
      </c>
      <c r="L320" s="45" t="s">
        <v>16</v>
      </c>
      <c r="M320" s="45" t="s">
        <v>17</v>
      </c>
      <c r="N320" s="91"/>
      <c r="O320" s="63"/>
    </row>
    <row r="321" spans="1:15" s="28" customFormat="1" ht="24" customHeight="1">
      <c r="A321" s="112" t="s">
        <v>537</v>
      </c>
      <c r="B321" s="112">
        <v>23</v>
      </c>
      <c r="C321" s="48" t="s">
        <v>19</v>
      </c>
      <c r="D321" s="50" t="s">
        <v>20</v>
      </c>
      <c r="E321" s="54">
        <v>1</v>
      </c>
      <c r="F321" s="55" t="s">
        <v>26</v>
      </c>
      <c r="G321" s="51" t="s">
        <v>21</v>
      </c>
      <c r="H321" s="56" t="s">
        <v>22</v>
      </c>
      <c r="I321" s="82"/>
      <c r="J321" s="82"/>
      <c r="K321" s="82" t="s">
        <v>27</v>
      </c>
      <c r="L321" s="82"/>
      <c r="M321" s="82"/>
      <c r="N321" s="78"/>
      <c r="O321" s="79" t="s">
        <v>24</v>
      </c>
    </row>
    <row r="322" spans="1:15" s="28" customFormat="1" ht="24" customHeight="1">
      <c r="A322" s="48" t="s">
        <v>538</v>
      </c>
      <c r="B322" s="48">
        <v>20</v>
      </c>
      <c r="C322" s="48" t="s">
        <v>19</v>
      </c>
      <c r="D322" s="50" t="s">
        <v>20</v>
      </c>
      <c r="E322" s="54">
        <v>1</v>
      </c>
      <c r="F322" s="55" t="s">
        <v>26</v>
      </c>
      <c r="G322" s="51" t="s">
        <v>21</v>
      </c>
      <c r="H322" s="56" t="s">
        <v>22</v>
      </c>
      <c r="I322" s="82"/>
      <c r="J322" s="82"/>
      <c r="K322" s="82" t="s">
        <v>27</v>
      </c>
      <c r="L322" s="82"/>
      <c r="M322" s="82"/>
      <c r="N322" s="112"/>
      <c r="O322" s="79" t="s">
        <v>24</v>
      </c>
    </row>
    <row r="323" spans="1:15" s="28" customFormat="1" ht="24" customHeight="1">
      <c r="A323" s="48" t="s">
        <v>539</v>
      </c>
      <c r="B323" s="48">
        <v>55</v>
      </c>
      <c r="C323" s="48" t="s">
        <v>19</v>
      </c>
      <c r="D323" s="50" t="s">
        <v>20</v>
      </c>
      <c r="E323" s="54">
        <v>1</v>
      </c>
      <c r="F323" s="55" t="s">
        <v>26</v>
      </c>
      <c r="G323" s="51" t="s">
        <v>21</v>
      </c>
      <c r="H323" s="56" t="s">
        <v>22</v>
      </c>
      <c r="I323" s="82"/>
      <c r="J323" s="82"/>
      <c r="K323" s="82" t="s">
        <v>27</v>
      </c>
      <c r="L323" s="82"/>
      <c r="M323" s="82"/>
      <c r="N323" s="82"/>
      <c r="O323" s="79" t="s">
        <v>24</v>
      </c>
    </row>
    <row r="324" spans="1:15" s="28" customFormat="1" ht="24" customHeight="1">
      <c r="A324" s="48" t="s">
        <v>540</v>
      </c>
      <c r="B324" s="48">
        <v>52</v>
      </c>
      <c r="C324" s="48" t="s">
        <v>19</v>
      </c>
      <c r="D324" s="50" t="s">
        <v>20</v>
      </c>
      <c r="E324" s="54">
        <v>1</v>
      </c>
      <c r="F324" s="55" t="s">
        <v>26</v>
      </c>
      <c r="G324" s="51" t="s">
        <v>21</v>
      </c>
      <c r="H324" s="56" t="s">
        <v>22</v>
      </c>
      <c r="I324" s="82"/>
      <c r="J324" s="82"/>
      <c r="K324" s="82" t="s">
        <v>27</v>
      </c>
      <c r="L324" s="82"/>
      <c r="M324" s="82"/>
      <c r="N324" s="112"/>
      <c r="O324" s="79" t="s">
        <v>24</v>
      </c>
    </row>
    <row r="325" spans="1:255" s="32" customFormat="1" ht="24" customHeight="1">
      <c r="A325" s="248" t="s">
        <v>541</v>
      </c>
      <c r="B325" s="159">
        <v>4</v>
      </c>
      <c r="C325" s="48" t="s">
        <v>19</v>
      </c>
      <c r="D325" s="50" t="s">
        <v>20</v>
      </c>
      <c r="E325" s="54">
        <v>1</v>
      </c>
      <c r="F325" s="55" t="s">
        <v>26</v>
      </c>
      <c r="G325" s="51" t="s">
        <v>21</v>
      </c>
      <c r="H325" s="56" t="s">
        <v>22</v>
      </c>
      <c r="I325" s="82"/>
      <c r="J325" s="82"/>
      <c r="K325" s="82" t="s">
        <v>27</v>
      </c>
      <c r="L325" s="82"/>
      <c r="M325" s="82"/>
      <c r="N325" s="78"/>
      <c r="O325" s="79" t="s">
        <v>24</v>
      </c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  <c r="IL325" s="28"/>
      <c r="IM325" s="28"/>
      <c r="IN325" s="28"/>
      <c r="IO325" s="28"/>
      <c r="IP325" s="28"/>
      <c r="IQ325" s="28"/>
      <c r="IR325" s="28"/>
      <c r="IS325" s="28"/>
      <c r="IT325" s="28"/>
      <c r="IU325" s="28"/>
    </row>
    <row r="326" spans="1:15" s="28" customFormat="1" ht="24" customHeight="1">
      <c r="A326" s="82" t="s">
        <v>537</v>
      </c>
      <c r="B326" s="82">
        <v>23</v>
      </c>
      <c r="C326" s="50" t="s">
        <v>224</v>
      </c>
      <c r="D326" s="50" t="s">
        <v>20</v>
      </c>
      <c r="E326" s="50">
        <v>4</v>
      </c>
      <c r="F326" s="50">
        <v>4</v>
      </c>
      <c r="G326" s="51" t="s">
        <v>49</v>
      </c>
      <c r="H326" s="51" t="s">
        <v>221</v>
      </c>
      <c r="I326" s="82" t="s">
        <v>527</v>
      </c>
      <c r="J326" s="82"/>
      <c r="K326" s="82" t="s">
        <v>542</v>
      </c>
      <c r="L326" s="82"/>
      <c r="M326" s="82"/>
      <c r="N326" s="111" t="s">
        <v>543</v>
      </c>
      <c r="O326" s="170"/>
    </row>
    <row r="327" spans="1:15" s="28" customFormat="1" ht="24" customHeight="1">
      <c r="A327" s="48" t="s">
        <v>538</v>
      </c>
      <c r="B327" s="48">
        <v>20</v>
      </c>
      <c r="C327" s="50" t="s">
        <v>224</v>
      </c>
      <c r="D327" s="50" t="s">
        <v>20</v>
      </c>
      <c r="E327" s="50">
        <v>4</v>
      </c>
      <c r="F327" s="50">
        <v>4</v>
      </c>
      <c r="G327" s="51" t="s">
        <v>49</v>
      </c>
      <c r="H327" s="51" t="s">
        <v>221</v>
      </c>
      <c r="I327" s="82"/>
      <c r="J327" s="82"/>
      <c r="K327" s="82"/>
      <c r="L327" s="82"/>
      <c r="M327" s="82"/>
      <c r="N327" s="111"/>
      <c r="O327" s="170"/>
    </row>
    <row r="328" spans="1:15" s="28" customFormat="1" ht="24" customHeight="1">
      <c r="A328" s="48" t="s">
        <v>539</v>
      </c>
      <c r="B328" s="48">
        <v>55</v>
      </c>
      <c r="C328" s="50" t="s">
        <v>228</v>
      </c>
      <c r="D328" s="50" t="s">
        <v>20</v>
      </c>
      <c r="E328" s="50">
        <v>4</v>
      </c>
      <c r="F328" s="50">
        <v>4</v>
      </c>
      <c r="G328" s="51" t="s">
        <v>49</v>
      </c>
      <c r="H328" s="51" t="s">
        <v>221</v>
      </c>
      <c r="I328" s="82" t="s">
        <v>544</v>
      </c>
      <c r="J328" s="82"/>
      <c r="K328" s="82" t="s">
        <v>545</v>
      </c>
      <c r="L328" s="82"/>
      <c r="M328" s="82"/>
      <c r="N328" s="72" t="s">
        <v>437</v>
      </c>
      <c r="O328" s="79"/>
    </row>
    <row r="329" spans="1:15" s="28" customFormat="1" ht="24" customHeight="1">
      <c r="A329" s="48" t="s">
        <v>540</v>
      </c>
      <c r="B329" s="48">
        <v>52</v>
      </c>
      <c r="C329" s="50" t="s">
        <v>234</v>
      </c>
      <c r="D329" s="50" t="s">
        <v>20</v>
      </c>
      <c r="E329" s="50">
        <v>4</v>
      </c>
      <c r="F329" s="50">
        <v>4</v>
      </c>
      <c r="G329" s="51" t="s">
        <v>49</v>
      </c>
      <c r="H329" s="51" t="s">
        <v>221</v>
      </c>
      <c r="I329" s="82" t="s">
        <v>347</v>
      </c>
      <c r="J329" s="82"/>
      <c r="K329" s="82" t="s">
        <v>546</v>
      </c>
      <c r="L329" s="82"/>
      <c r="M329" s="82"/>
      <c r="N329" s="112" t="s">
        <v>236</v>
      </c>
      <c r="O329" s="79"/>
    </row>
    <row r="330" spans="1:15" s="28" customFormat="1" ht="49.5" customHeight="1">
      <c r="A330" s="48" t="s">
        <v>539</v>
      </c>
      <c r="B330" s="48">
        <v>55</v>
      </c>
      <c r="C330" s="50" t="s">
        <v>237</v>
      </c>
      <c r="D330" s="50" t="s">
        <v>20</v>
      </c>
      <c r="E330" s="50">
        <v>0</v>
      </c>
      <c r="F330" s="50">
        <v>2</v>
      </c>
      <c r="G330" s="51" t="s">
        <v>49</v>
      </c>
      <c r="H330" s="104" t="s">
        <v>238</v>
      </c>
      <c r="I330" s="129"/>
      <c r="J330" s="82" t="s">
        <v>239</v>
      </c>
      <c r="K330" s="26"/>
      <c r="L330" s="82"/>
      <c r="M330" s="82"/>
      <c r="N330" s="82" t="s">
        <v>354</v>
      </c>
      <c r="O330" s="79"/>
    </row>
    <row r="331" spans="1:15" s="28" customFormat="1" ht="24" customHeight="1">
      <c r="A331" s="112" t="s">
        <v>547</v>
      </c>
      <c r="B331" s="160">
        <v>78</v>
      </c>
      <c r="C331" s="123" t="s">
        <v>356</v>
      </c>
      <c r="D331" s="123" t="s">
        <v>357</v>
      </c>
      <c r="E331" s="50">
        <v>3</v>
      </c>
      <c r="F331" s="51" t="s">
        <v>358</v>
      </c>
      <c r="G331" s="51" t="s">
        <v>359</v>
      </c>
      <c r="H331" s="122">
        <v>54</v>
      </c>
      <c r="I331" s="82"/>
      <c r="J331" s="82" t="s">
        <v>548</v>
      </c>
      <c r="K331" s="82"/>
      <c r="L331" s="82"/>
      <c r="M331" s="82"/>
      <c r="N331" s="111" t="s">
        <v>549</v>
      </c>
      <c r="O331" s="79" t="s">
        <v>362</v>
      </c>
    </row>
    <row r="332" spans="1:15" s="28" customFormat="1" ht="24" customHeight="1">
      <c r="A332" s="60" t="s">
        <v>550</v>
      </c>
      <c r="B332" s="48">
        <v>79</v>
      </c>
      <c r="C332" s="123" t="s">
        <v>356</v>
      </c>
      <c r="D332" s="123" t="s">
        <v>357</v>
      </c>
      <c r="E332" s="50">
        <v>3</v>
      </c>
      <c r="F332" s="51" t="s">
        <v>358</v>
      </c>
      <c r="G332" s="51" t="s">
        <v>359</v>
      </c>
      <c r="H332" s="122">
        <v>54</v>
      </c>
      <c r="I332" s="82"/>
      <c r="J332" s="82"/>
      <c r="K332" s="82"/>
      <c r="L332" s="82"/>
      <c r="M332" s="82" t="s">
        <v>551</v>
      </c>
      <c r="N332" s="82" t="s">
        <v>549</v>
      </c>
      <c r="O332" s="79" t="s">
        <v>362</v>
      </c>
    </row>
    <row r="333" spans="1:15" s="28" customFormat="1" ht="24" customHeight="1">
      <c r="A333" s="112" t="s">
        <v>547</v>
      </c>
      <c r="B333" s="48">
        <v>75</v>
      </c>
      <c r="C333" s="50" t="s">
        <v>476</v>
      </c>
      <c r="D333" s="50" t="s">
        <v>357</v>
      </c>
      <c r="E333" s="50">
        <v>4</v>
      </c>
      <c r="F333" s="50">
        <v>6</v>
      </c>
      <c r="G333" s="51" t="s">
        <v>359</v>
      </c>
      <c r="H333" s="51">
        <v>72</v>
      </c>
      <c r="I333" s="82"/>
      <c r="J333" s="82" t="s">
        <v>552</v>
      </c>
      <c r="K333" s="82" t="s">
        <v>553</v>
      </c>
      <c r="L333" s="82"/>
      <c r="M333" s="82"/>
      <c r="N333" s="82" t="s">
        <v>554</v>
      </c>
      <c r="O333" s="79"/>
    </row>
    <row r="334" spans="1:15" s="28" customFormat="1" ht="58.5" customHeight="1">
      <c r="A334" s="60" t="s">
        <v>550</v>
      </c>
      <c r="B334" s="48">
        <v>79</v>
      </c>
      <c r="C334" s="50" t="s">
        <v>476</v>
      </c>
      <c r="D334" s="50" t="s">
        <v>357</v>
      </c>
      <c r="E334" s="50">
        <v>4</v>
      </c>
      <c r="F334" s="50">
        <v>6</v>
      </c>
      <c r="G334" s="51" t="s">
        <v>359</v>
      </c>
      <c r="H334" s="51">
        <v>72</v>
      </c>
      <c r="I334" s="82"/>
      <c r="J334" s="82" t="s">
        <v>555</v>
      </c>
      <c r="K334" s="82"/>
      <c r="L334" s="82"/>
      <c r="M334" s="82"/>
      <c r="N334" s="82" t="s">
        <v>556</v>
      </c>
      <c r="O334" s="79"/>
    </row>
    <row r="335" spans="1:16" s="28" customFormat="1" ht="24" customHeight="1">
      <c r="A335" s="60" t="s">
        <v>557</v>
      </c>
      <c r="B335" s="48">
        <v>130</v>
      </c>
      <c r="C335" s="54" t="s">
        <v>293</v>
      </c>
      <c r="D335" s="68" t="s">
        <v>35</v>
      </c>
      <c r="E335" s="54">
        <v>2</v>
      </c>
      <c r="F335" s="54">
        <v>3</v>
      </c>
      <c r="G335" s="71" t="s">
        <v>36</v>
      </c>
      <c r="H335" s="60">
        <v>36</v>
      </c>
      <c r="I335" s="82"/>
      <c r="J335" s="82" t="s">
        <v>558</v>
      </c>
      <c r="K335" s="82"/>
      <c r="L335" s="82"/>
      <c r="M335" s="82"/>
      <c r="N335" s="171" t="s">
        <v>402</v>
      </c>
      <c r="O335" s="79"/>
      <c r="P335" s="131"/>
    </row>
    <row r="336" spans="1:16" s="28" customFormat="1" ht="24" customHeight="1">
      <c r="A336" s="60" t="s">
        <v>559</v>
      </c>
      <c r="B336" s="48">
        <v>135</v>
      </c>
      <c r="C336" s="54" t="s">
        <v>293</v>
      </c>
      <c r="D336" s="68" t="s">
        <v>35</v>
      </c>
      <c r="E336" s="54">
        <v>2</v>
      </c>
      <c r="F336" s="54">
        <v>3</v>
      </c>
      <c r="G336" s="71" t="s">
        <v>36</v>
      </c>
      <c r="H336" s="60">
        <v>36</v>
      </c>
      <c r="I336" s="82"/>
      <c r="J336" s="82"/>
      <c r="K336" s="82"/>
      <c r="L336" s="82" t="s">
        <v>294</v>
      </c>
      <c r="M336" s="172"/>
      <c r="N336" s="158" t="s">
        <v>465</v>
      </c>
      <c r="O336" s="79"/>
      <c r="P336" s="131"/>
    </row>
    <row r="337" spans="1:255" s="31" customFormat="1" ht="24" customHeight="1">
      <c r="A337" s="60" t="s">
        <v>560</v>
      </c>
      <c r="B337" s="48">
        <v>121</v>
      </c>
      <c r="C337" s="54" t="s">
        <v>293</v>
      </c>
      <c r="D337" s="68" t="s">
        <v>35</v>
      </c>
      <c r="E337" s="54">
        <v>2</v>
      </c>
      <c r="F337" s="54">
        <v>3</v>
      </c>
      <c r="G337" s="71" t="s">
        <v>36</v>
      </c>
      <c r="H337" s="60">
        <v>36</v>
      </c>
      <c r="I337" s="82"/>
      <c r="J337" s="82"/>
      <c r="K337" s="82" t="s">
        <v>258</v>
      </c>
      <c r="L337" s="82"/>
      <c r="M337" s="172"/>
      <c r="N337" s="171" t="s">
        <v>402</v>
      </c>
      <c r="O337" s="79"/>
      <c r="P337" s="131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  <c r="IU337" s="28"/>
    </row>
    <row r="338" spans="1:255" s="32" customFormat="1" ht="36" customHeight="1">
      <c r="A338" s="60" t="s">
        <v>547</v>
      </c>
      <c r="B338" s="48"/>
      <c r="C338" s="54" t="s">
        <v>366</v>
      </c>
      <c r="D338" s="68" t="s">
        <v>357</v>
      </c>
      <c r="E338" s="54">
        <v>3</v>
      </c>
      <c r="F338" s="54" t="s">
        <v>358</v>
      </c>
      <c r="G338" s="71" t="s">
        <v>359</v>
      </c>
      <c r="H338" s="60">
        <v>54</v>
      </c>
      <c r="I338" s="82"/>
      <c r="J338" s="82"/>
      <c r="K338" s="82"/>
      <c r="L338" s="82"/>
      <c r="M338" s="82" t="s">
        <v>561</v>
      </c>
      <c r="N338" s="173" t="s">
        <v>562</v>
      </c>
      <c r="O338" s="79" t="s">
        <v>362</v>
      </c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  <c r="IU338" s="28"/>
    </row>
    <row r="339" spans="1:256" s="32" customFormat="1" ht="24" customHeight="1">
      <c r="A339" s="48" t="s">
        <v>550</v>
      </c>
      <c r="B339" s="48"/>
      <c r="C339" s="50" t="s">
        <v>366</v>
      </c>
      <c r="D339" s="50" t="s">
        <v>357</v>
      </c>
      <c r="E339" s="50">
        <v>3</v>
      </c>
      <c r="F339" s="50" t="s">
        <v>358</v>
      </c>
      <c r="G339" s="51" t="s">
        <v>359</v>
      </c>
      <c r="H339" s="51">
        <v>54</v>
      </c>
      <c r="I339" s="82"/>
      <c r="J339" s="82"/>
      <c r="K339" s="82" t="s">
        <v>498</v>
      </c>
      <c r="L339" s="82"/>
      <c r="M339" s="82"/>
      <c r="N339" s="82" t="s">
        <v>505</v>
      </c>
      <c r="O339" s="79" t="s">
        <v>362</v>
      </c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  <c r="IU339" s="28"/>
      <c r="IV339" s="28"/>
    </row>
    <row r="340" spans="1:256" s="32" customFormat="1" ht="24" customHeight="1">
      <c r="A340" s="48" t="s">
        <v>547</v>
      </c>
      <c r="B340" s="48">
        <v>75</v>
      </c>
      <c r="C340" s="50" t="s">
        <v>363</v>
      </c>
      <c r="D340" s="50" t="s">
        <v>357</v>
      </c>
      <c r="E340" s="50">
        <v>3</v>
      </c>
      <c r="F340" s="50" t="s">
        <v>358</v>
      </c>
      <c r="G340" s="51" t="s">
        <v>359</v>
      </c>
      <c r="H340" s="51">
        <v>54</v>
      </c>
      <c r="I340" s="82" t="s">
        <v>563</v>
      </c>
      <c r="J340" s="82"/>
      <c r="K340" s="82"/>
      <c r="L340" s="51"/>
      <c r="M340" s="82"/>
      <c r="N340" s="82" t="s">
        <v>365</v>
      </c>
      <c r="O340" s="79" t="s">
        <v>362</v>
      </c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  <c r="IV340" s="28"/>
    </row>
    <row r="341" spans="1:15" s="28" customFormat="1" ht="24" customHeight="1">
      <c r="A341" s="48" t="s">
        <v>550</v>
      </c>
      <c r="B341" s="48">
        <v>79</v>
      </c>
      <c r="C341" s="50" t="s">
        <v>363</v>
      </c>
      <c r="D341" s="50" t="s">
        <v>357</v>
      </c>
      <c r="E341" s="50">
        <v>3</v>
      </c>
      <c r="F341" s="50" t="s">
        <v>358</v>
      </c>
      <c r="G341" s="51" t="s">
        <v>359</v>
      </c>
      <c r="H341" s="51">
        <v>54</v>
      </c>
      <c r="I341" s="82"/>
      <c r="J341" s="82"/>
      <c r="K341" s="82"/>
      <c r="L341" s="82" t="s">
        <v>564</v>
      </c>
      <c r="M341" s="82"/>
      <c r="N341" s="82" t="s">
        <v>454</v>
      </c>
      <c r="O341" s="79" t="s">
        <v>362</v>
      </c>
    </row>
    <row r="342" spans="1:136" s="27" customFormat="1" ht="24" customHeight="1">
      <c r="A342" s="61" t="s">
        <v>565</v>
      </c>
      <c r="B342" s="61"/>
      <c r="C342" s="61"/>
      <c r="D342" s="61"/>
      <c r="E342" s="61"/>
      <c r="F342" s="61"/>
      <c r="G342" s="62"/>
      <c r="H342" s="62"/>
      <c r="I342" s="61"/>
      <c r="J342" s="61"/>
      <c r="K342" s="61"/>
      <c r="L342" s="61"/>
      <c r="M342" s="61"/>
      <c r="N342" s="85"/>
      <c r="O342" s="61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</row>
    <row r="343" spans="1:255" s="32" customFormat="1" ht="24" customHeight="1">
      <c r="A343" s="63" t="s">
        <v>2</v>
      </c>
      <c r="B343" s="42" t="s">
        <v>3</v>
      </c>
      <c r="C343" s="63" t="s">
        <v>4</v>
      </c>
      <c r="D343" s="63" t="s">
        <v>5</v>
      </c>
      <c r="E343" s="64" t="s">
        <v>6</v>
      </c>
      <c r="F343" s="64" t="s">
        <v>7</v>
      </c>
      <c r="G343" s="63" t="s">
        <v>8</v>
      </c>
      <c r="H343" s="44" t="s">
        <v>9</v>
      </c>
      <c r="I343" s="86" t="s">
        <v>10</v>
      </c>
      <c r="J343" s="87"/>
      <c r="K343" s="87"/>
      <c r="L343" s="87"/>
      <c r="M343" s="88"/>
      <c r="N343" s="89" t="s">
        <v>11</v>
      </c>
      <c r="O343" s="41" t="s">
        <v>12</v>
      </c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</row>
    <row r="344" spans="1:255" s="32" customFormat="1" ht="24" customHeight="1">
      <c r="A344" s="41"/>
      <c r="B344" s="46"/>
      <c r="C344" s="41"/>
      <c r="D344" s="41"/>
      <c r="E344" s="43"/>
      <c r="F344" s="43"/>
      <c r="G344" s="41"/>
      <c r="H344" s="43"/>
      <c r="I344" s="45" t="s">
        <v>13</v>
      </c>
      <c r="J344" s="45" t="s">
        <v>14</v>
      </c>
      <c r="K344" s="45" t="s">
        <v>15</v>
      </c>
      <c r="L344" s="45" t="s">
        <v>16</v>
      </c>
      <c r="M344" s="45" t="s">
        <v>17</v>
      </c>
      <c r="N344" s="91"/>
      <c r="O344" s="63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</row>
    <row r="345" spans="1:255" s="32" customFormat="1" ht="24" customHeight="1">
      <c r="A345" s="112" t="s">
        <v>566</v>
      </c>
      <c r="B345" s="112">
        <v>33</v>
      </c>
      <c r="C345" s="48" t="s">
        <v>19</v>
      </c>
      <c r="D345" s="50" t="s">
        <v>20</v>
      </c>
      <c r="E345" s="54">
        <v>1</v>
      </c>
      <c r="F345" s="55" t="s">
        <v>26</v>
      </c>
      <c r="G345" s="51" t="s">
        <v>21</v>
      </c>
      <c r="H345" s="56" t="s">
        <v>22</v>
      </c>
      <c r="I345" s="82"/>
      <c r="J345" s="82"/>
      <c r="K345" s="82" t="s">
        <v>27</v>
      </c>
      <c r="L345" s="82"/>
      <c r="M345" s="82"/>
      <c r="N345" s="78"/>
      <c r="O345" s="79" t="s">
        <v>24</v>
      </c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</row>
    <row r="346" spans="1:255" s="32" customFormat="1" ht="24" customHeight="1">
      <c r="A346" s="48" t="s">
        <v>567</v>
      </c>
      <c r="B346" s="48">
        <v>24</v>
      </c>
      <c r="C346" s="48" t="s">
        <v>19</v>
      </c>
      <c r="D346" s="50" t="s">
        <v>20</v>
      </c>
      <c r="E346" s="54">
        <v>1</v>
      </c>
      <c r="F346" s="55" t="s">
        <v>26</v>
      </c>
      <c r="G346" s="51" t="s">
        <v>21</v>
      </c>
      <c r="H346" s="56" t="s">
        <v>22</v>
      </c>
      <c r="I346" s="82"/>
      <c r="J346" s="82"/>
      <c r="K346" s="82" t="s">
        <v>27</v>
      </c>
      <c r="L346" s="82"/>
      <c r="M346" s="82"/>
      <c r="N346" s="112"/>
      <c r="O346" s="79" t="s">
        <v>24</v>
      </c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</row>
    <row r="347" spans="1:255" s="32" customFormat="1" ht="24" customHeight="1">
      <c r="A347" s="48" t="s">
        <v>568</v>
      </c>
      <c r="B347" s="48">
        <v>24</v>
      </c>
      <c r="C347" s="48" t="s">
        <v>19</v>
      </c>
      <c r="D347" s="50" t="s">
        <v>20</v>
      </c>
      <c r="E347" s="54">
        <v>1</v>
      </c>
      <c r="F347" s="55" t="s">
        <v>26</v>
      </c>
      <c r="G347" s="51" t="s">
        <v>21</v>
      </c>
      <c r="H347" s="56" t="s">
        <v>22</v>
      </c>
      <c r="I347" s="82"/>
      <c r="J347" s="82"/>
      <c r="K347" s="82" t="s">
        <v>27</v>
      </c>
      <c r="L347" s="82"/>
      <c r="M347" s="82"/>
      <c r="N347" s="82"/>
      <c r="O347" s="79" t="s">
        <v>24</v>
      </c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</row>
    <row r="348" spans="1:255" s="32" customFormat="1" ht="24" customHeight="1">
      <c r="A348" s="48" t="s">
        <v>569</v>
      </c>
      <c r="B348" s="48">
        <v>36</v>
      </c>
      <c r="C348" s="48" t="s">
        <v>19</v>
      </c>
      <c r="D348" s="50" t="s">
        <v>20</v>
      </c>
      <c r="E348" s="54">
        <v>1</v>
      </c>
      <c r="F348" s="55" t="s">
        <v>26</v>
      </c>
      <c r="G348" s="51" t="s">
        <v>21</v>
      </c>
      <c r="H348" s="56" t="s">
        <v>22</v>
      </c>
      <c r="I348" s="82"/>
      <c r="J348" s="82"/>
      <c r="K348" s="82" t="s">
        <v>27</v>
      </c>
      <c r="L348" s="82"/>
      <c r="M348" s="82"/>
      <c r="N348" s="112"/>
      <c r="O348" s="79" t="s">
        <v>24</v>
      </c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  <c r="IU348" s="28"/>
    </row>
    <row r="349" spans="1:255" s="32" customFormat="1" ht="24" customHeight="1">
      <c r="A349" s="82" t="s">
        <v>566</v>
      </c>
      <c r="B349" s="82">
        <v>33</v>
      </c>
      <c r="C349" s="50" t="s">
        <v>224</v>
      </c>
      <c r="D349" s="50" t="s">
        <v>20</v>
      </c>
      <c r="E349" s="50">
        <v>4</v>
      </c>
      <c r="F349" s="50">
        <v>4</v>
      </c>
      <c r="G349" s="51" t="s">
        <v>49</v>
      </c>
      <c r="H349" s="51" t="s">
        <v>221</v>
      </c>
      <c r="I349" s="82" t="s">
        <v>570</v>
      </c>
      <c r="J349" s="82"/>
      <c r="K349" s="82" t="s">
        <v>278</v>
      </c>
      <c r="L349" s="82"/>
      <c r="M349" s="82"/>
      <c r="N349" s="78" t="s">
        <v>571</v>
      </c>
      <c r="O349" s="79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</row>
    <row r="350" spans="1:255" s="32" customFormat="1" ht="24" customHeight="1">
      <c r="A350" s="48" t="s">
        <v>567</v>
      </c>
      <c r="B350" s="48">
        <v>24</v>
      </c>
      <c r="C350" s="50" t="s">
        <v>228</v>
      </c>
      <c r="D350" s="50" t="s">
        <v>20</v>
      </c>
      <c r="E350" s="50">
        <v>4</v>
      </c>
      <c r="F350" s="50">
        <v>4</v>
      </c>
      <c r="G350" s="51" t="s">
        <v>49</v>
      </c>
      <c r="H350" s="51" t="s">
        <v>221</v>
      </c>
      <c r="I350" s="112" t="s">
        <v>472</v>
      </c>
      <c r="J350" s="82"/>
      <c r="K350" s="112" t="s">
        <v>572</v>
      </c>
      <c r="L350" s="82"/>
      <c r="M350" s="82"/>
      <c r="N350" s="126" t="s">
        <v>233</v>
      </c>
      <c r="O350" s="79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</row>
    <row r="351" spans="1:255" s="32" customFormat="1" ht="24" customHeight="1">
      <c r="A351" s="48" t="s">
        <v>568</v>
      </c>
      <c r="B351" s="48">
        <v>24</v>
      </c>
      <c r="C351" s="50" t="s">
        <v>228</v>
      </c>
      <c r="D351" s="50" t="s">
        <v>20</v>
      </c>
      <c r="E351" s="50">
        <v>4</v>
      </c>
      <c r="F351" s="50">
        <v>4</v>
      </c>
      <c r="G351" s="51" t="s">
        <v>49</v>
      </c>
      <c r="H351" s="51" t="s">
        <v>221</v>
      </c>
      <c r="I351" s="129"/>
      <c r="J351" s="82"/>
      <c r="K351" s="129"/>
      <c r="L351" s="82"/>
      <c r="M351" s="82"/>
      <c r="N351" s="128"/>
      <c r="O351" s="79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  <c r="IU351" s="28"/>
    </row>
    <row r="352" spans="1:255" s="32" customFormat="1" ht="24" customHeight="1">
      <c r="A352" s="48" t="s">
        <v>569</v>
      </c>
      <c r="B352" s="48">
        <v>36</v>
      </c>
      <c r="C352" s="50" t="s">
        <v>234</v>
      </c>
      <c r="D352" s="50" t="s">
        <v>20</v>
      </c>
      <c r="E352" s="50">
        <v>4</v>
      </c>
      <c r="F352" s="50">
        <v>4</v>
      </c>
      <c r="G352" s="51" t="s">
        <v>49</v>
      </c>
      <c r="H352" s="51" t="s">
        <v>221</v>
      </c>
      <c r="I352" s="82" t="s">
        <v>573</v>
      </c>
      <c r="J352" s="82"/>
      <c r="K352" s="82" t="s">
        <v>574</v>
      </c>
      <c r="L352" s="82"/>
      <c r="M352" s="82"/>
      <c r="N352" s="112" t="s">
        <v>575</v>
      </c>
      <c r="O352" s="79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  <c r="IQ352" s="28"/>
      <c r="IR352" s="28"/>
      <c r="IS352" s="28"/>
      <c r="IT352" s="28"/>
      <c r="IU352" s="28"/>
    </row>
    <row r="353" spans="1:255" s="32" customFormat="1" ht="24" customHeight="1">
      <c r="A353" s="48" t="s">
        <v>567</v>
      </c>
      <c r="B353" s="48">
        <v>24</v>
      </c>
      <c r="C353" s="50" t="s">
        <v>237</v>
      </c>
      <c r="D353" s="50" t="s">
        <v>20</v>
      </c>
      <c r="E353" s="50">
        <v>0</v>
      </c>
      <c r="F353" s="50">
        <v>2</v>
      </c>
      <c r="G353" s="51" t="s">
        <v>49</v>
      </c>
      <c r="H353" s="104" t="s">
        <v>238</v>
      </c>
      <c r="I353" s="82"/>
      <c r="K353" s="82"/>
      <c r="L353" s="82" t="s">
        <v>576</v>
      </c>
      <c r="M353" s="82"/>
      <c r="N353" s="112" t="s">
        <v>354</v>
      </c>
      <c r="O353" s="79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 s="28"/>
      <c r="IR353" s="28"/>
      <c r="IS353" s="28"/>
      <c r="IT353" s="28"/>
      <c r="IU353" s="28"/>
    </row>
    <row r="354" spans="1:255" s="32" customFormat="1" ht="24" customHeight="1">
      <c r="A354" s="48" t="s">
        <v>568</v>
      </c>
      <c r="B354" s="48">
        <v>24</v>
      </c>
      <c r="C354" s="50" t="s">
        <v>237</v>
      </c>
      <c r="D354" s="50" t="s">
        <v>20</v>
      </c>
      <c r="E354" s="50">
        <v>0</v>
      </c>
      <c r="F354" s="50">
        <v>2</v>
      </c>
      <c r="G354" s="51" t="s">
        <v>49</v>
      </c>
      <c r="H354" s="104" t="s">
        <v>238</v>
      </c>
      <c r="I354" s="82"/>
      <c r="K354" s="82"/>
      <c r="L354" s="82" t="s">
        <v>576</v>
      </c>
      <c r="M354" s="82"/>
      <c r="N354" s="112" t="s">
        <v>354</v>
      </c>
      <c r="O354" s="79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  <c r="IQ354" s="28"/>
      <c r="IR354" s="28"/>
      <c r="IS354" s="28"/>
      <c r="IT354" s="28"/>
      <c r="IU354" s="28"/>
    </row>
    <row r="355" spans="1:255" s="32" customFormat="1" ht="24" customHeight="1">
      <c r="A355" s="48" t="s">
        <v>577</v>
      </c>
      <c r="B355" s="48">
        <v>57</v>
      </c>
      <c r="C355" s="168" t="s">
        <v>356</v>
      </c>
      <c r="D355" s="168" t="s">
        <v>357</v>
      </c>
      <c r="E355" s="50">
        <v>3</v>
      </c>
      <c r="F355" s="50" t="s">
        <v>358</v>
      </c>
      <c r="G355" s="51" t="s">
        <v>359</v>
      </c>
      <c r="H355" s="169">
        <v>54</v>
      </c>
      <c r="I355" s="82"/>
      <c r="K355" s="82"/>
      <c r="L355" s="82"/>
      <c r="M355" s="82" t="s">
        <v>517</v>
      </c>
      <c r="N355" s="112" t="s">
        <v>440</v>
      </c>
      <c r="O355" s="79" t="s">
        <v>362</v>
      </c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 s="28"/>
      <c r="IR355" s="28"/>
      <c r="IS355" s="28"/>
      <c r="IT355" s="28"/>
      <c r="IU355" s="28"/>
    </row>
    <row r="356" spans="1:255" s="32" customFormat="1" ht="24" customHeight="1">
      <c r="A356" s="48" t="s">
        <v>578</v>
      </c>
      <c r="B356" s="48">
        <v>60</v>
      </c>
      <c r="C356" s="168" t="s">
        <v>356</v>
      </c>
      <c r="D356" s="168" t="s">
        <v>357</v>
      </c>
      <c r="E356" s="50">
        <v>3</v>
      </c>
      <c r="F356" s="50" t="s">
        <v>358</v>
      </c>
      <c r="G356" s="51" t="s">
        <v>359</v>
      </c>
      <c r="H356" s="169">
        <v>54</v>
      </c>
      <c r="I356" s="82"/>
      <c r="K356" s="82"/>
      <c r="L356" s="82" t="s">
        <v>390</v>
      </c>
      <c r="M356" s="82"/>
      <c r="N356" s="112" t="s">
        <v>440</v>
      </c>
      <c r="O356" s="79" t="s">
        <v>362</v>
      </c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  <c r="IQ356" s="28"/>
      <c r="IR356" s="28"/>
      <c r="IS356" s="28"/>
      <c r="IT356" s="28"/>
      <c r="IU356" s="28"/>
    </row>
    <row r="357" spans="1:255" s="32" customFormat="1" ht="24" customHeight="1">
      <c r="A357" s="48" t="s">
        <v>560</v>
      </c>
      <c r="B357" s="48">
        <v>121</v>
      </c>
      <c r="C357" s="168" t="s">
        <v>293</v>
      </c>
      <c r="D357" s="168" t="s">
        <v>35</v>
      </c>
      <c r="E357" s="50">
        <v>2</v>
      </c>
      <c r="F357" s="50">
        <v>3</v>
      </c>
      <c r="G357" s="51" t="s">
        <v>36</v>
      </c>
      <c r="H357" s="169">
        <v>36</v>
      </c>
      <c r="I357" s="82"/>
      <c r="K357" s="82" t="s">
        <v>258</v>
      </c>
      <c r="L357" s="82"/>
      <c r="M357" s="82"/>
      <c r="N357" s="112" t="s">
        <v>402</v>
      </c>
      <c r="O357" s="79"/>
      <c r="P357" s="131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  <c r="IU357" s="28"/>
    </row>
    <row r="358" spans="1:255" s="32" customFormat="1" ht="24" customHeight="1">
      <c r="A358" s="48" t="s">
        <v>577</v>
      </c>
      <c r="B358" s="48">
        <v>57</v>
      </c>
      <c r="C358" s="168" t="s">
        <v>476</v>
      </c>
      <c r="D358" s="168" t="s">
        <v>357</v>
      </c>
      <c r="E358" s="50">
        <v>4</v>
      </c>
      <c r="F358" s="50">
        <v>6</v>
      </c>
      <c r="G358" s="51" t="s">
        <v>359</v>
      </c>
      <c r="H358" s="169">
        <v>72</v>
      </c>
      <c r="I358" s="82"/>
      <c r="K358" s="82" t="s">
        <v>579</v>
      </c>
      <c r="L358" s="82"/>
      <c r="M358" s="82" t="s">
        <v>580</v>
      </c>
      <c r="N358" s="112" t="s">
        <v>450</v>
      </c>
      <c r="O358" s="79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  <c r="IL358" s="28"/>
      <c r="IM358" s="28"/>
      <c r="IN358" s="28"/>
      <c r="IO358" s="28"/>
      <c r="IP358" s="28"/>
      <c r="IQ358" s="28"/>
      <c r="IR358" s="28"/>
      <c r="IS358" s="28"/>
      <c r="IT358" s="28"/>
      <c r="IU358" s="28"/>
    </row>
    <row r="359" spans="1:255" s="32" customFormat="1" ht="33.75" customHeight="1">
      <c r="A359" s="48" t="s">
        <v>578</v>
      </c>
      <c r="B359" s="48">
        <v>60</v>
      </c>
      <c r="C359" s="168" t="s">
        <v>476</v>
      </c>
      <c r="D359" s="168" t="s">
        <v>357</v>
      </c>
      <c r="E359" s="50">
        <v>4</v>
      </c>
      <c r="F359" s="50">
        <v>6</v>
      </c>
      <c r="G359" s="51" t="s">
        <v>359</v>
      </c>
      <c r="H359" s="169">
        <v>72</v>
      </c>
      <c r="I359" s="82" t="s">
        <v>581</v>
      </c>
      <c r="J359" s="174" t="s">
        <v>582</v>
      </c>
      <c r="K359" s="82"/>
      <c r="L359" s="82"/>
      <c r="M359" s="82"/>
      <c r="N359" s="112" t="s">
        <v>583</v>
      </c>
      <c r="O359" s="79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  <c r="IU359" s="28"/>
    </row>
    <row r="360" spans="1:255" s="32" customFormat="1" ht="24" customHeight="1">
      <c r="A360" s="48" t="s">
        <v>584</v>
      </c>
      <c r="B360" s="48">
        <v>117</v>
      </c>
      <c r="C360" s="123" t="s">
        <v>366</v>
      </c>
      <c r="D360" s="123" t="s">
        <v>357</v>
      </c>
      <c r="E360" s="50">
        <v>3</v>
      </c>
      <c r="F360" s="51" t="s">
        <v>358</v>
      </c>
      <c r="G360" s="51" t="s">
        <v>359</v>
      </c>
      <c r="H360" s="122">
        <v>54</v>
      </c>
      <c r="I360" s="82"/>
      <c r="J360" s="82" t="s">
        <v>585</v>
      </c>
      <c r="K360" s="82"/>
      <c r="L360" s="82"/>
      <c r="M360" s="82"/>
      <c r="N360" s="112" t="s">
        <v>415</v>
      </c>
      <c r="O360" s="79" t="s">
        <v>362</v>
      </c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</row>
    <row r="361" spans="1:255" s="32" customFormat="1" ht="24" customHeight="1">
      <c r="A361" s="48" t="s">
        <v>577</v>
      </c>
      <c r="B361" s="48">
        <v>57</v>
      </c>
      <c r="C361" s="123" t="s">
        <v>586</v>
      </c>
      <c r="D361" s="123" t="s">
        <v>357</v>
      </c>
      <c r="E361" s="50">
        <v>3</v>
      </c>
      <c r="F361" s="51" t="s">
        <v>358</v>
      </c>
      <c r="G361" s="51" t="s">
        <v>359</v>
      </c>
      <c r="H361" s="122">
        <v>54</v>
      </c>
      <c r="I361" s="82"/>
      <c r="J361" s="82"/>
      <c r="K361" s="82"/>
      <c r="L361" s="82" t="s">
        <v>563</v>
      </c>
      <c r="M361" s="82"/>
      <c r="N361" s="82" t="s">
        <v>587</v>
      </c>
      <c r="O361" s="79" t="s">
        <v>362</v>
      </c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  <c r="IU361" s="28"/>
    </row>
    <row r="362" spans="1:255" s="32" customFormat="1" ht="24" customHeight="1">
      <c r="A362" s="48" t="s">
        <v>578</v>
      </c>
      <c r="B362" s="48">
        <v>60</v>
      </c>
      <c r="C362" s="123" t="s">
        <v>586</v>
      </c>
      <c r="D362" s="123" t="s">
        <v>357</v>
      </c>
      <c r="E362" s="50">
        <v>3</v>
      </c>
      <c r="F362" s="51" t="s">
        <v>358</v>
      </c>
      <c r="G362" s="51" t="s">
        <v>359</v>
      </c>
      <c r="H362" s="122">
        <v>54</v>
      </c>
      <c r="I362" s="82"/>
      <c r="J362" s="82"/>
      <c r="K362" s="82" t="s">
        <v>501</v>
      </c>
      <c r="L362" s="82"/>
      <c r="M362" s="82"/>
      <c r="N362" s="112" t="s">
        <v>587</v>
      </c>
      <c r="O362" s="79" t="s">
        <v>362</v>
      </c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  <c r="IQ362" s="28"/>
      <c r="IR362" s="28"/>
      <c r="IS362" s="28"/>
      <c r="IT362" s="28"/>
      <c r="IU362" s="28"/>
    </row>
    <row r="363" spans="1:136" s="27" customFormat="1" ht="24" customHeight="1">
      <c r="A363" s="61" t="s">
        <v>588</v>
      </c>
      <c r="B363" s="61"/>
      <c r="C363" s="61"/>
      <c r="D363" s="61"/>
      <c r="E363" s="61"/>
      <c r="F363" s="61"/>
      <c r="G363" s="62"/>
      <c r="H363" s="62"/>
      <c r="I363" s="61"/>
      <c r="J363" s="61"/>
      <c r="K363" s="61"/>
      <c r="L363" s="61"/>
      <c r="M363" s="61"/>
      <c r="N363" s="85"/>
      <c r="O363" s="61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</row>
    <row r="364" spans="1:255" s="32" customFormat="1" ht="24" customHeight="1">
      <c r="A364" s="63" t="s">
        <v>2</v>
      </c>
      <c r="B364" s="42" t="s">
        <v>3</v>
      </c>
      <c r="C364" s="63" t="s">
        <v>4</v>
      </c>
      <c r="D364" s="63" t="s">
        <v>5</v>
      </c>
      <c r="E364" s="64" t="s">
        <v>6</v>
      </c>
      <c r="F364" s="64" t="s">
        <v>7</v>
      </c>
      <c r="G364" s="63" t="s">
        <v>8</v>
      </c>
      <c r="H364" s="44" t="s">
        <v>9</v>
      </c>
      <c r="I364" s="86" t="s">
        <v>10</v>
      </c>
      <c r="J364" s="87"/>
      <c r="K364" s="87"/>
      <c r="L364" s="87"/>
      <c r="M364" s="88"/>
      <c r="N364" s="89" t="s">
        <v>11</v>
      </c>
      <c r="O364" s="41" t="s">
        <v>12</v>
      </c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  <c r="IO364" s="28"/>
      <c r="IP364" s="28"/>
      <c r="IQ364" s="28"/>
      <c r="IR364" s="28"/>
      <c r="IS364" s="28"/>
      <c r="IT364" s="28"/>
      <c r="IU364" s="28"/>
    </row>
    <row r="365" spans="1:255" s="32" customFormat="1" ht="24" customHeight="1">
      <c r="A365" s="41"/>
      <c r="B365" s="46"/>
      <c r="C365" s="41"/>
      <c r="D365" s="41"/>
      <c r="E365" s="43"/>
      <c r="F365" s="43"/>
      <c r="G365" s="41"/>
      <c r="H365" s="43"/>
      <c r="I365" s="45" t="s">
        <v>13</v>
      </c>
      <c r="J365" s="45" t="s">
        <v>14</v>
      </c>
      <c r="K365" s="45" t="s">
        <v>15</v>
      </c>
      <c r="L365" s="45" t="s">
        <v>16</v>
      </c>
      <c r="M365" s="45" t="s">
        <v>17</v>
      </c>
      <c r="N365" s="91"/>
      <c r="O365" s="63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  <c r="IQ365" s="28"/>
      <c r="IR365" s="28"/>
      <c r="IS365" s="28"/>
      <c r="IT365" s="28"/>
      <c r="IU365" s="28"/>
    </row>
    <row r="366" spans="1:255" s="32" customFormat="1" ht="24" customHeight="1">
      <c r="A366" s="112" t="s">
        <v>589</v>
      </c>
      <c r="B366" s="112">
        <v>41</v>
      </c>
      <c r="C366" s="48" t="s">
        <v>19</v>
      </c>
      <c r="D366" s="50" t="s">
        <v>20</v>
      </c>
      <c r="E366" s="54">
        <v>1</v>
      </c>
      <c r="F366" s="55" t="s">
        <v>26</v>
      </c>
      <c r="G366" s="51" t="s">
        <v>21</v>
      </c>
      <c r="H366" s="56" t="s">
        <v>22</v>
      </c>
      <c r="I366" s="82"/>
      <c r="J366" s="82" t="s">
        <v>27</v>
      </c>
      <c r="K366" s="82"/>
      <c r="L366" s="82"/>
      <c r="M366" s="82"/>
      <c r="N366" s="78"/>
      <c r="O366" s="79" t="s">
        <v>24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  <c r="IQ366" s="28"/>
      <c r="IR366" s="28"/>
      <c r="IS366" s="28"/>
      <c r="IT366" s="28"/>
      <c r="IU366" s="28"/>
    </row>
    <row r="367" spans="1:255" s="32" customFormat="1" ht="24" customHeight="1">
      <c r="A367" s="48" t="s">
        <v>590</v>
      </c>
      <c r="B367" s="48">
        <v>40</v>
      </c>
      <c r="C367" s="48" t="s">
        <v>19</v>
      </c>
      <c r="D367" s="50" t="s">
        <v>20</v>
      </c>
      <c r="E367" s="54">
        <v>1</v>
      </c>
      <c r="F367" s="55" t="s">
        <v>26</v>
      </c>
      <c r="G367" s="51" t="s">
        <v>21</v>
      </c>
      <c r="H367" s="56" t="s">
        <v>22</v>
      </c>
      <c r="I367" s="82"/>
      <c r="J367" s="82" t="s">
        <v>27</v>
      </c>
      <c r="K367" s="82"/>
      <c r="L367" s="82"/>
      <c r="M367" s="82"/>
      <c r="N367" s="112"/>
      <c r="O367" s="79" t="s">
        <v>24</v>
      </c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  <c r="IQ367" s="28"/>
      <c r="IR367" s="28"/>
      <c r="IS367" s="28"/>
      <c r="IT367" s="28"/>
      <c r="IU367" s="28"/>
    </row>
    <row r="368" spans="1:255" s="32" customFormat="1" ht="24" customHeight="1">
      <c r="A368" s="48" t="s">
        <v>591</v>
      </c>
      <c r="B368" s="48">
        <v>17</v>
      </c>
      <c r="C368" s="48" t="s">
        <v>19</v>
      </c>
      <c r="D368" s="50" t="s">
        <v>20</v>
      </c>
      <c r="E368" s="54">
        <v>1</v>
      </c>
      <c r="F368" s="55" t="s">
        <v>26</v>
      </c>
      <c r="G368" s="51" t="s">
        <v>21</v>
      </c>
      <c r="H368" s="56" t="s">
        <v>22</v>
      </c>
      <c r="I368" s="82"/>
      <c r="J368" s="82" t="s">
        <v>27</v>
      </c>
      <c r="K368" s="82"/>
      <c r="L368" s="82"/>
      <c r="M368" s="82"/>
      <c r="N368" s="82"/>
      <c r="O368" s="79" t="s">
        <v>24</v>
      </c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  <c r="IL368" s="28"/>
      <c r="IM368" s="28"/>
      <c r="IN368" s="28"/>
      <c r="IO368" s="28"/>
      <c r="IP368" s="28"/>
      <c r="IQ368" s="28"/>
      <c r="IR368" s="28"/>
      <c r="IS368" s="28"/>
      <c r="IT368" s="28"/>
      <c r="IU368" s="28"/>
    </row>
    <row r="369" spans="1:255" s="32" customFormat="1" ht="24" customHeight="1">
      <c r="A369" s="48" t="s">
        <v>592</v>
      </c>
      <c r="B369" s="48">
        <v>17</v>
      </c>
      <c r="C369" s="48" t="s">
        <v>19</v>
      </c>
      <c r="D369" s="50" t="s">
        <v>20</v>
      </c>
      <c r="E369" s="54">
        <v>1</v>
      </c>
      <c r="F369" s="55" t="s">
        <v>26</v>
      </c>
      <c r="G369" s="51" t="s">
        <v>21</v>
      </c>
      <c r="H369" s="56" t="s">
        <v>22</v>
      </c>
      <c r="I369" s="82"/>
      <c r="J369" s="82" t="s">
        <v>27</v>
      </c>
      <c r="K369" s="82"/>
      <c r="L369" s="82"/>
      <c r="M369" s="82"/>
      <c r="N369" s="112"/>
      <c r="O369" s="79" t="s">
        <v>24</v>
      </c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 s="28"/>
      <c r="IR369" s="28"/>
      <c r="IS369" s="28"/>
      <c r="IT369" s="28"/>
      <c r="IU369" s="28"/>
    </row>
    <row r="370" spans="1:255" s="32" customFormat="1" ht="24" customHeight="1">
      <c r="A370" s="82" t="s">
        <v>589</v>
      </c>
      <c r="B370" s="82">
        <v>41</v>
      </c>
      <c r="C370" s="50" t="s">
        <v>220</v>
      </c>
      <c r="D370" s="50" t="s">
        <v>20</v>
      </c>
      <c r="E370" s="50">
        <v>4</v>
      </c>
      <c r="F370" s="50">
        <v>4</v>
      </c>
      <c r="G370" s="51" t="s">
        <v>49</v>
      </c>
      <c r="H370" s="51" t="s">
        <v>221</v>
      </c>
      <c r="I370" s="82"/>
      <c r="J370" s="82" t="s">
        <v>593</v>
      </c>
      <c r="K370" s="82"/>
      <c r="L370" s="82" t="s">
        <v>594</v>
      </c>
      <c r="M370" s="82"/>
      <c r="N370" s="111" t="s">
        <v>595</v>
      </c>
      <c r="O370" s="79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  <c r="IL370" s="28"/>
      <c r="IM370" s="28"/>
      <c r="IN370" s="28"/>
      <c r="IO370" s="28"/>
      <c r="IP370" s="28"/>
      <c r="IQ370" s="28"/>
      <c r="IR370" s="28"/>
      <c r="IS370" s="28"/>
      <c r="IT370" s="28"/>
      <c r="IU370" s="28"/>
    </row>
    <row r="371" spans="1:255" s="32" customFormat="1" ht="24" customHeight="1">
      <c r="A371" s="48" t="s">
        <v>590</v>
      </c>
      <c r="B371" s="48">
        <v>40</v>
      </c>
      <c r="C371" s="50" t="s">
        <v>228</v>
      </c>
      <c r="D371" s="50" t="s">
        <v>20</v>
      </c>
      <c r="E371" s="50">
        <v>4</v>
      </c>
      <c r="F371" s="50">
        <v>4</v>
      </c>
      <c r="G371" s="51" t="s">
        <v>49</v>
      </c>
      <c r="H371" s="51" t="s">
        <v>221</v>
      </c>
      <c r="I371" s="82"/>
      <c r="J371" s="82" t="s">
        <v>542</v>
      </c>
      <c r="K371" s="82"/>
      <c r="L371" s="82" t="s">
        <v>226</v>
      </c>
      <c r="M371" s="82"/>
      <c r="N371" s="111" t="s">
        <v>351</v>
      </c>
      <c r="O371" s="79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  <c r="IQ371" s="28"/>
      <c r="IR371" s="28"/>
      <c r="IS371" s="28"/>
      <c r="IT371" s="28"/>
      <c r="IU371" s="28"/>
    </row>
    <row r="372" spans="1:255" s="32" customFormat="1" ht="24" customHeight="1">
      <c r="A372" s="48" t="s">
        <v>591</v>
      </c>
      <c r="B372" s="48">
        <v>17</v>
      </c>
      <c r="C372" s="50" t="s">
        <v>234</v>
      </c>
      <c r="D372" s="50" t="s">
        <v>20</v>
      </c>
      <c r="E372" s="50">
        <v>4</v>
      </c>
      <c r="F372" s="50">
        <v>4</v>
      </c>
      <c r="G372" s="51" t="s">
        <v>49</v>
      </c>
      <c r="H372" s="51" t="s">
        <v>221</v>
      </c>
      <c r="I372" s="82"/>
      <c r="J372" s="112" t="s">
        <v>574</v>
      </c>
      <c r="K372" s="82"/>
      <c r="L372" s="112" t="s">
        <v>318</v>
      </c>
      <c r="M372" s="82"/>
      <c r="N372" s="112" t="s">
        <v>491</v>
      </c>
      <c r="O372" s="79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  <c r="IL372" s="28"/>
      <c r="IM372" s="28"/>
      <c r="IN372" s="28"/>
      <c r="IO372" s="28"/>
      <c r="IP372" s="28"/>
      <c r="IQ372" s="28"/>
      <c r="IR372" s="28"/>
      <c r="IS372" s="28"/>
      <c r="IT372" s="28"/>
      <c r="IU372" s="28"/>
    </row>
    <row r="373" spans="1:255" s="32" customFormat="1" ht="24" customHeight="1">
      <c r="A373" s="48" t="s">
        <v>592</v>
      </c>
      <c r="B373" s="48">
        <v>17</v>
      </c>
      <c r="C373" s="50" t="s">
        <v>234</v>
      </c>
      <c r="D373" s="50" t="s">
        <v>20</v>
      </c>
      <c r="E373" s="50">
        <v>4</v>
      </c>
      <c r="F373" s="50">
        <v>4</v>
      </c>
      <c r="G373" s="51" t="s">
        <v>49</v>
      </c>
      <c r="H373" s="51" t="s">
        <v>221</v>
      </c>
      <c r="I373" s="82"/>
      <c r="J373" s="129"/>
      <c r="K373" s="82"/>
      <c r="L373" s="129"/>
      <c r="M373" s="82"/>
      <c r="N373" s="129"/>
      <c r="O373" s="79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  <c r="IQ373" s="28"/>
      <c r="IR373" s="28"/>
      <c r="IS373" s="28"/>
      <c r="IT373" s="28"/>
      <c r="IU373" s="28"/>
    </row>
    <row r="374" spans="1:255" s="32" customFormat="1" ht="24" customHeight="1">
      <c r="A374" s="48" t="s">
        <v>590</v>
      </c>
      <c r="B374" s="48">
        <v>40</v>
      </c>
      <c r="C374" s="50" t="s">
        <v>237</v>
      </c>
      <c r="D374" s="50" t="s">
        <v>20</v>
      </c>
      <c r="E374" s="50">
        <v>0</v>
      </c>
      <c r="F374" s="50">
        <v>2</v>
      </c>
      <c r="G374" s="51" t="s">
        <v>49</v>
      </c>
      <c r="H374" s="104" t="s">
        <v>238</v>
      </c>
      <c r="I374" s="82"/>
      <c r="K374" s="51"/>
      <c r="L374" s="82" t="s">
        <v>576</v>
      </c>
      <c r="M374" s="82"/>
      <c r="N374" s="112" t="s">
        <v>354</v>
      </c>
      <c r="O374" s="79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  <c r="IQ374" s="28"/>
      <c r="IR374" s="28"/>
      <c r="IS374" s="28"/>
      <c r="IT374" s="28"/>
      <c r="IU374" s="28"/>
    </row>
    <row r="375" spans="1:255" s="32" customFormat="1" ht="24" customHeight="1">
      <c r="A375" s="112" t="s">
        <v>596</v>
      </c>
      <c r="B375" s="160">
        <v>58</v>
      </c>
      <c r="C375" s="123" t="s">
        <v>356</v>
      </c>
      <c r="D375" s="123" t="s">
        <v>357</v>
      </c>
      <c r="E375" s="50">
        <v>3</v>
      </c>
      <c r="F375" s="51" t="s">
        <v>358</v>
      </c>
      <c r="G375" s="51" t="s">
        <v>359</v>
      </c>
      <c r="H375" s="122">
        <v>54</v>
      </c>
      <c r="I375" s="82"/>
      <c r="J375" s="82"/>
      <c r="K375" s="82"/>
      <c r="L375" s="82" t="s">
        <v>597</v>
      </c>
      <c r="M375" s="82"/>
      <c r="N375" s="78" t="s">
        <v>518</v>
      </c>
      <c r="O375" s="79" t="s">
        <v>362</v>
      </c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</row>
    <row r="376" spans="1:255" s="32" customFormat="1" ht="24" customHeight="1">
      <c r="A376" s="48" t="s">
        <v>598</v>
      </c>
      <c r="B376" s="48">
        <v>57</v>
      </c>
      <c r="C376" s="123" t="s">
        <v>356</v>
      </c>
      <c r="D376" s="123" t="s">
        <v>357</v>
      </c>
      <c r="E376" s="50">
        <v>3</v>
      </c>
      <c r="F376" s="51" t="s">
        <v>358</v>
      </c>
      <c r="G376" s="51" t="s">
        <v>359</v>
      </c>
      <c r="H376" s="122">
        <v>54</v>
      </c>
      <c r="I376" s="82"/>
      <c r="J376" s="82"/>
      <c r="K376" s="82"/>
      <c r="L376" s="82"/>
      <c r="M376" s="82" t="s">
        <v>599</v>
      </c>
      <c r="N376" s="112" t="s">
        <v>518</v>
      </c>
      <c r="O376" s="79" t="s">
        <v>362</v>
      </c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</row>
    <row r="377" spans="1:255" s="32" customFormat="1" ht="24" customHeight="1">
      <c r="A377" s="60" t="s">
        <v>559</v>
      </c>
      <c r="B377" s="48">
        <v>135</v>
      </c>
      <c r="C377" s="54" t="s">
        <v>293</v>
      </c>
      <c r="D377" s="68" t="s">
        <v>35</v>
      </c>
      <c r="E377" s="54">
        <v>2</v>
      </c>
      <c r="F377" s="54">
        <v>3</v>
      </c>
      <c r="G377" s="71" t="s">
        <v>36</v>
      </c>
      <c r="H377" s="60">
        <v>36</v>
      </c>
      <c r="I377" s="82"/>
      <c r="J377" s="82"/>
      <c r="K377" s="82"/>
      <c r="L377" s="82" t="s">
        <v>294</v>
      </c>
      <c r="M377" s="82"/>
      <c r="N377" s="158" t="s">
        <v>465</v>
      </c>
      <c r="O377" s="79"/>
      <c r="P377" s="131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</row>
    <row r="378" spans="1:255" s="32" customFormat="1" ht="33" customHeight="1">
      <c r="A378" s="48" t="s">
        <v>596</v>
      </c>
      <c r="B378" s="48">
        <v>58</v>
      </c>
      <c r="C378" s="50" t="s">
        <v>476</v>
      </c>
      <c r="D378" s="50" t="s">
        <v>357</v>
      </c>
      <c r="E378" s="50">
        <v>4</v>
      </c>
      <c r="F378" s="50">
        <v>6</v>
      </c>
      <c r="G378" s="51" t="s">
        <v>359</v>
      </c>
      <c r="H378" s="51">
        <v>72</v>
      </c>
      <c r="I378" s="82" t="s">
        <v>600</v>
      </c>
      <c r="J378" s="82" t="s">
        <v>563</v>
      </c>
      <c r="K378" s="82"/>
      <c r="L378" s="82"/>
      <c r="M378" s="82"/>
      <c r="N378" s="112" t="s">
        <v>583</v>
      </c>
      <c r="O378" s="79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  <c r="IQ378" s="28"/>
      <c r="IR378" s="28"/>
      <c r="IS378" s="28"/>
      <c r="IT378" s="28"/>
      <c r="IU378" s="28"/>
    </row>
    <row r="379" spans="1:255" s="32" customFormat="1" ht="24" customHeight="1">
      <c r="A379" s="48" t="s">
        <v>598</v>
      </c>
      <c r="B379" s="48">
        <v>57</v>
      </c>
      <c r="C379" s="50" t="s">
        <v>476</v>
      </c>
      <c r="D379" s="50" t="s">
        <v>357</v>
      </c>
      <c r="E379" s="50">
        <v>4</v>
      </c>
      <c r="F379" s="50">
        <v>6</v>
      </c>
      <c r="G379" s="51" t="s">
        <v>359</v>
      </c>
      <c r="H379" s="51">
        <v>72</v>
      </c>
      <c r="I379" s="82" t="s">
        <v>601</v>
      </c>
      <c r="J379" s="82"/>
      <c r="K379" s="82" t="s">
        <v>449</v>
      </c>
      <c r="L379" s="82"/>
      <c r="M379" s="82"/>
      <c r="N379" s="82" t="s">
        <v>583</v>
      </c>
      <c r="O379" s="79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  <c r="IU379" s="28"/>
    </row>
    <row r="380" spans="1:255" s="32" customFormat="1" ht="51" customHeight="1">
      <c r="A380" s="48" t="s">
        <v>602</v>
      </c>
      <c r="B380" s="48">
        <v>115</v>
      </c>
      <c r="C380" s="50" t="s">
        <v>366</v>
      </c>
      <c r="D380" s="50" t="s">
        <v>357</v>
      </c>
      <c r="E380" s="50">
        <v>3</v>
      </c>
      <c r="F380" s="50" t="s">
        <v>358</v>
      </c>
      <c r="G380" s="51" t="s">
        <v>359</v>
      </c>
      <c r="H380" s="51">
        <v>54</v>
      </c>
      <c r="I380" s="82"/>
      <c r="J380" s="82"/>
      <c r="K380" s="82"/>
      <c r="L380" s="82"/>
      <c r="M380" s="82" t="s">
        <v>603</v>
      </c>
      <c r="N380" s="112" t="s">
        <v>447</v>
      </c>
      <c r="O380" s="79" t="s">
        <v>362</v>
      </c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  <c r="IQ380" s="28"/>
      <c r="IR380" s="28"/>
      <c r="IS380" s="28"/>
      <c r="IT380" s="28"/>
      <c r="IU380" s="28"/>
    </row>
    <row r="381" spans="1:255" s="32" customFormat="1" ht="24" customHeight="1">
      <c r="A381" s="48" t="s">
        <v>602</v>
      </c>
      <c r="B381" s="48">
        <v>115</v>
      </c>
      <c r="C381" s="50" t="s">
        <v>363</v>
      </c>
      <c r="D381" s="50" t="s">
        <v>357</v>
      </c>
      <c r="E381" s="50">
        <v>3</v>
      </c>
      <c r="F381" s="50" t="s">
        <v>358</v>
      </c>
      <c r="G381" s="51" t="s">
        <v>359</v>
      </c>
      <c r="H381" s="51">
        <v>54</v>
      </c>
      <c r="I381" s="82"/>
      <c r="J381" s="82"/>
      <c r="K381" s="82" t="s">
        <v>604</v>
      </c>
      <c r="L381" s="82"/>
      <c r="M381" s="82"/>
      <c r="N381" s="82" t="s">
        <v>365</v>
      </c>
      <c r="O381" s="79" t="s">
        <v>362</v>
      </c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  <c r="IU381" s="28"/>
    </row>
    <row r="382" spans="1:136" s="27" customFormat="1" ht="24" customHeight="1">
      <c r="A382" s="61" t="s">
        <v>605</v>
      </c>
      <c r="B382" s="61"/>
      <c r="C382" s="61"/>
      <c r="D382" s="61"/>
      <c r="E382" s="61"/>
      <c r="F382" s="61"/>
      <c r="G382" s="62"/>
      <c r="H382" s="62"/>
      <c r="I382" s="61"/>
      <c r="J382" s="61"/>
      <c r="K382" s="61"/>
      <c r="L382" s="61"/>
      <c r="M382" s="61"/>
      <c r="N382" s="85"/>
      <c r="O382" s="61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</row>
    <row r="383" spans="1:252" s="29" customFormat="1" ht="24" customHeight="1">
      <c r="A383" s="63" t="s">
        <v>2</v>
      </c>
      <c r="B383" s="42" t="s">
        <v>3</v>
      </c>
      <c r="C383" s="45" t="s">
        <v>4</v>
      </c>
      <c r="D383" s="45" t="s">
        <v>5</v>
      </c>
      <c r="E383" s="47" t="s">
        <v>6</v>
      </c>
      <c r="F383" s="47" t="s">
        <v>7</v>
      </c>
      <c r="G383" s="45" t="s">
        <v>8</v>
      </c>
      <c r="H383" s="44" t="s">
        <v>9</v>
      </c>
      <c r="I383" s="45" t="s">
        <v>10</v>
      </c>
      <c r="J383" s="45"/>
      <c r="K383" s="45"/>
      <c r="L383" s="45"/>
      <c r="M383" s="45"/>
      <c r="N383" s="86" t="s">
        <v>11</v>
      </c>
      <c r="O383" s="41" t="s">
        <v>12</v>
      </c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  <c r="IQ383" s="28"/>
      <c r="IR383" s="28"/>
    </row>
    <row r="384" spans="1:252" s="29" customFormat="1" ht="24" customHeight="1">
      <c r="A384" s="41"/>
      <c r="B384" s="46"/>
      <c r="C384" s="45"/>
      <c r="D384" s="45"/>
      <c r="E384" s="47"/>
      <c r="F384" s="47"/>
      <c r="G384" s="45"/>
      <c r="H384" s="43"/>
      <c r="I384" s="45" t="s">
        <v>13</v>
      </c>
      <c r="J384" s="45" t="s">
        <v>14</v>
      </c>
      <c r="K384" s="45" t="s">
        <v>15</v>
      </c>
      <c r="L384" s="45" t="s">
        <v>16</v>
      </c>
      <c r="M384" s="45" t="s">
        <v>17</v>
      </c>
      <c r="N384" s="86"/>
      <c r="O384" s="63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  <c r="IQ384" s="28"/>
      <c r="IR384" s="28"/>
    </row>
    <row r="385" spans="1:133" s="29" customFormat="1" ht="24" customHeight="1">
      <c r="A385" s="48" t="s">
        <v>606</v>
      </c>
      <c r="B385" s="49">
        <v>36</v>
      </c>
      <c r="C385" s="48" t="s">
        <v>19</v>
      </c>
      <c r="D385" s="50" t="s">
        <v>20</v>
      </c>
      <c r="E385" s="54">
        <v>1</v>
      </c>
      <c r="F385" s="55" t="s">
        <v>26</v>
      </c>
      <c r="G385" s="51" t="s">
        <v>21</v>
      </c>
      <c r="H385" s="56" t="s">
        <v>22</v>
      </c>
      <c r="I385" s="51"/>
      <c r="J385" s="51" t="s">
        <v>27</v>
      </c>
      <c r="K385" s="51"/>
      <c r="L385" s="51"/>
      <c r="M385" s="51"/>
      <c r="N385" s="78"/>
      <c r="O385" s="79" t="s">
        <v>24</v>
      </c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/>
      <c r="EC385" s="93"/>
    </row>
    <row r="386" spans="1:133" s="29" customFormat="1" ht="24" customHeight="1">
      <c r="A386" s="52" t="s">
        <v>607</v>
      </c>
      <c r="B386" s="53">
        <v>44</v>
      </c>
      <c r="C386" s="48" t="s">
        <v>19</v>
      </c>
      <c r="D386" s="50" t="s">
        <v>20</v>
      </c>
      <c r="E386" s="54">
        <v>1</v>
      </c>
      <c r="F386" s="55" t="s">
        <v>26</v>
      </c>
      <c r="G386" s="51" t="s">
        <v>21</v>
      </c>
      <c r="H386" s="56" t="s">
        <v>22</v>
      </c>
      <c r="I386" s="51"/>
      <c r="J386" s="51" t="s">
        <v>27</v>
      </c>
      <c r="K386" s="51"/>
      <c r="L386" s="51"/>
      <c r="M386" s="51"/>
      <c r="N386" s="78"/>
      <c r="O386" s="79" t="s">
        <v>24</v>
      </c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/>
    </row>
    <row r="387" spans="1:133" s="29" customFormat="1" ht="24" customHeight="1">
      <c r="A387" s="52" t="s">
        <v>608</v>
      </c>
      <c r="B387" s="53">
        <v>23</v>
      </c>
      <c r="C387" s="48" t="s">
        <v>19</v>
      </c>
      <c r="D387" s="50" t="s">
        <v>20</v>
      </c>
      <c r="E387" s="54">
        <v>1</v>
      </c>
      <c r="F387" s="55" t="s">
        <v>26</v>
      </c>
      <c r="G387" s="51" t="s">
        <v>21</v>
      </c>
      <c r="H387" s="56" t="s">
        <v>22</v>
      </c>
      <c r="I387" s="51"/>
      <c r="J387" s="51" t="s">
        <v>27</v>
      </c>
      <c r="K387" s="51"/>
      <c r="L387" s="51"/>
      <c r="M387" s="51"/>
      <c r="N387" s="112"/>
      <c r="O387" s="79" t="s">
        <v>24</v>
      </c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  <c r="CW387" s="101"/>
      <c r="CX387" s="101"/>
      <c r="CY387" s="101"/>
      <c r="CZ387" s="101"/>
      <c r="DA387" s="101"/>
      <c r="DB387" s="101"/>
      <c r="DC387" s="101"/>
      <c r="DD387" s="101"/>
      <c r="DE387" s="101"/>
      <c r="DF387" s="101"/>
      <c r="DG387" s="101"/>
      <c r="DH387" s="101"/>
      <c r="DI387" s="101"/>
      <c r="DJ387" s="101"/>
      <c r="DK387" s="101"/>
      <c r="DL387" s="101"/>
      <c r="DM387" s="101"/>
      <c r="DN387" s="101"/>
      <c r="DO387" s="101"/>
      <c r="DP387" s="101"/>
      <c r="DQ387" s="101"/>
      <c r="DR387" s="101"/>
      <c r="DS387" s="101"/>
      <c r="DT387" s="101"/>
      <c r="DU387" s="101"/>
      <c r="DV387" s="101"/>
      <c r="DW387" s="101"/>
      <c r="DX387" s="101"/>
      <c r="DY387" s="101"/>
      <c r="DZ387" s="101"/>
      <c r="EA387" s="101"/>
      <c r="EB387" s="101"/>
      <c r="EC387" s="101"/>
    </row>
    <row r="388" spans="1:133" s="29" customFormat="1" ht="24" customHeight="1">
      <c r="A388" s="48" t="s">
        <v>606</v>
      </c>
      <c r="B388" s="48">
        <v>36</v>
      </c>
      <c r="C388" s="50" t="s">
        <v>224</v>
      </c>
      <c r="D388" s="50" t="s">
        <v>20</v>
      </c>
      <c r="E388" s="50">
        <v>4</v>
      </c>
      <c r="F388" s="50">
        <v>4</v>
      </c>
      <c r="G388" s="51" t="s">
        <v>49</v>
      </c>
      <c r="H388" s="51" t="s">
        <v>221</v>
      </c>
      <c r="I388" s="51" t="s">
        <v>350</v>
      </c>
      <c r="J388" s="82"/>
      <c r="K388" s="51" t="s">
        <v>609</v>
      </c>
      <c r="L388" s="51"/>
      <c r="M388" s="51"/>
      <c r="N388" s="78" t="s">
        <v>610</v>
      </c>
      <c r="O388" s="109"/>
      <c r="P388" s="28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</row>
    <row r="389" spans="1:133" s="29" customFormat="1" ht="24" customHeight="1">
      <c r="A389" s="52" t="s">
        <v>607</v>
      </c>
      <c r="B389" s="53">
        <v>44</v>
      </c>
      <c r="C389" s="50" t="s">
        <v>228</v>
      </c>
      <c r="D389" s="50" t="s">
        <v>20</v>
      </c>
      <c r="E389" s="50">
        <v>4</v>
      </c>
      <c r="F389" s="50">
        <v>4</v>
      </c>
      <c r="G389" s="51" t="s">
        <v>49</v>
      </c>
      <c r="H389" s="51" t="s">
        <v>221</v>
      </c>
      <c r="I389" s="51"/>
      <c r="J389" s="82"/>
      <c r="K389" s="51" t="s">
        <v>435</v>
      </c>
      <c r="L389" s="51"/>
      <c r="M389" s="51" t="s">
        <v>611</v>
      </c>
      <c r="N389" s="78" t="s">
        <v>612</v>
      </c>
      <c r="O389" s="109"/>
      <c r="P389" s="28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</row>
    <row r="390" spans="1:133" s="29" customFormat="1" ht="24" customHeight="1">
      <c r="A390" s="52" t="s">
        <v>608</v>
      </c>
      <c r="B390" s="53">
        <v>23</v>
      </c>
      <c r="C390" s="50" t="s">
        <v>234</v>
      </c>
      <c r="D390" s="50" t="s">
        <v>20</v>
      </c>
      <c r="E390" s="50">
        <v>4</v>
      </c>
      <c r="F390" s="50">
        <v>4</v>
      </c>
      <c r="G390" s="51" t="s">
        <v>49</v>
      </c>
      <c r="H390" s="51" t="s">
        <v>221</v>
      </c>
      <c r="I390" s="82"/>
      <c r="J390" s="82"/>
      <c r="K390" s="51" t="s">
        <v>350</v>
      </c>
      <c r="L390" s="51"/>
      <c r="M390" s="51" t="s">
        <v>434</v>
      </c>
      <c r="N390" s="82" t="s">
        <v>353</v>
      </c>
      <c r="O390" s="98"/>
      <c r="P390" s="28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1"/>
      <c r="CX390" s="101"/>
      <c r="CY390" s="101"/>
      <c r="CZ390" s="101"/>
      <c r="DA390" s="101"/>
      <c r="DB390" s="101"/>
      <c r="DC390" s="101"/>
      <c r="DD390" s="101"/>
      <c r="DE390" s="101"/>
      <c r="DF390" s="101"/>
      <c r="DG390" s="101"/>
      <c r="DH390" s="101"/>
      <c r="DI390" s="101"/>
      <c r="DJ390" s="101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1"/>
      <c r="DV390" s="101"/>
      <c r="DW390" s="101"/>
      <c r="DX390" s="101"/>
      <c r="DY390" s="101"/>
      <c r="DZ390" s="101"/>
      <c r="EA390" s="101"/>
      <c r="EB390" s="101"/>
      <c r="EC390" s="101"/>
    </row>
    <row r="391" spans="1:133" s="29" customFormat="1" ht="49.5" customHeight="1">
      <c r="A391" s="52" t="s">
        <v>607</v>
      </c>
      <c r="B391" s="53">
        <v>44</v>
      </c>
      <c r="C391" s="50" t="s">
        <v>237</v>
      </c>
      <c r="D391" s="50" t="s">
        <v>20</v>
      </c>
      <c r="E391" s="50">
        <v>0</v>
      </c>
      <c r="F391" s="50">
        <v>2</v>
      </c>
      <c r="G391" s="51" t="s">
        <v>49</v>
      </c>
      <c r="H391" s="104" t="s">
        <v>238</v>
      </c>
      <c r="I391" s="82"/>
      <c r="J391" s="82" t="s">
        <v>411</v>
      </c>
      <c r="K391" s="60"/>
      <c r="L391" s="51"/>
      <c r="M391" s="82"/>
      <c r="N391" s="112" t="s">
        <v>354</v>
      </c>
      <c r="O391" s="109"/>
      <c r="P391" s="28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</row>
    <row r="392" spans="1:133" s="29" customFormat="1" ht="46.5" customHeight="1">
      <c r="A392" s="175" t="s">
        <v>613</v>
      </c>
      <c r="B392" s="53">
        <v>136</v>
      </c>
      <c r="C392" s="54" t="s">
        <v>293</v>
      </c>
      <c r="D392" s="68" t="s">
        <v>35</v>
      </c>
      <c r="E392" s="54">
        <v>2</v>
      </c>
      <c r="F392" s="54">
        <v>3</v>
      </c>
      <c r="G392" s="71" t="s">
        <v>36</v>
      </c>
      <c r="H392" s="60">
        <v>36</v>
      </c>
      <c r="I392" s="82"/>
      <c r="J392" s="82"/>
      <c r="K392" s="60"/>
      <c r="L392" s="51"/>
      <c r="M392" s="82" t="s">
        <v>614</v>
      </c>
      <c r="N392" s="112" t="s">
        <v>615</v>
      </c>
      <c r="O392" s="109"/>
      <c r="P392" s="131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</row>
    <row r="393" spans="1:133" s="29" customFormat="1" ht="24" customHeight="1">
      <c r="A393" s="52" t="s">
        <v>616</v>
      </c>
      <c r="B393" s="53">
        <v>59</v>
      </c>
      <c r="C393" s="50" t="s">
        <v>617</v>
      </c>
      <c r="D393" s="50" t="s">
        <v>357</v>
      </c>
      <c r="E393" s="50">
        <v>3</v>
      </c>
      <c r="F393" s="50" t="s">
        <v>618</v>
      </c>
      <c r="G393" s="51" t="s">
        <v>619</v>
      </c>
      <c r="H393" s="104">
        <v>54</v>
      </c>
      <c r="I393" s="82"/>
      <c r="J393" s="82"/>
      <c r="K393" s="60"/>
      <c r="L393" s="51" t="s">
        <v>620</v>
      </c>
      <c r="M393" s="82"/>
      <c r="N393" s="179" t="s">
        <v>621</v>
      </c>
      <c r="O393" s="109"/>
      <c r="P393" s="28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</row>
    <row r="394" spans="1:133" s="29" customFormat="1" ht="24" customHeight="1">
      <c r="A394" s="60" t="s">
        <v>607</v>
      </c>
      <c r="B394" s="60">
        <v>44</v>
      </c>
      <c r="C394" s="50" t="s">
        <v>617</v>
      </c>
      <c r="D394" s="50" t="s">
        <v>357</v>
      </c>
      <c r="E394" s="50">
        <v>3</v>
      </c>
      <c r="F394" s="50" t="s">
        <v>618</v>
      </c>
      <c r="G394" s="51" t="s">
        <v>619</v>
      </c>
      <c r="H394" s="51">
        <v>54</v>
      </c>
      <c r="I394" s="51"/>
      <c r="J394" s="51"/>
      <c r="K394" s="51"/>
      <c r="L394" s="51" t="s">
        <v>622</v>
      </c>
      <c r="M394" s="51"/>
      <c r="N394" s="78" t="s">
        <v>621</v>
      </c>
      <c r="O394" s="109"/>
      <c r="P394" s="28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</row>
    <row r="395" spans="1:133" s="29" customFormat="1" ht="24" customHeight="1">
      <c r="A395" s="52" t="s">
        <v>616</v>
      </c>
      <c r="B395" s="53">
        <v>59</v>
      </c>
      <c r="C395" s="50" t="s">
        <v>623</v>
      </c>
      <c r="D395" s="50" t="s">
        <v>357</v>
      </c>
      <c r="E395" s="50">
        <v>3</v>
      </c>
      <c r="F395" s="50" t="s">
        <v>618</v>
      </c>
      <c r="G395" s="51" t="s">
        <v>619</v>
      </c>
      <c r="H395" s="104">
        <v>54</v>
      </c>
      <c r="I395" s="82"/>
      <c r="J395" s="82"/>
      <c r="K395" s="60"/>
      <c r="L395" s="51" t="s">
        <v>624</v>
      </c>
      <c r="M395" s="82"/>
      <c r="N395" s="179" t="s">
        <v>625</v>
      </c>
      <c r="O395" s="109"/>
      <c r="P395" s="28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</row>
    <row r="396" spans="1:133" s="29" customFormat="1" ht="24" customHeight="1">
      <c r="A396" s="52" t="s">
        <v>607</v>
      </c>
      <c r="B396" s="53">
        <v>44</v>
      </c>
      <c r="C396" s="50" t="s">
        <v>623</v>
      </c>
      <c r="D396" s="50" t="s">
        <v>357</v>
      </c>
      <c r="E396" s="50">
        <v>3</v>
      </c>
      <c r="F396" s="50" t="s">
        <v>618</v>
      </c>
      <c r="G396" s="51" t="s">
        <v>619</v>
      </c>
      <c r="H396" s="104">
        <v>54</v>
      </c>
      <c r="I396" s="82" t="s">
        <v>626</v>
      </c>
      <c r="J396" s="82"/>
      <c r="K396" s="60"/>
      <c r="L396" s="51"/>
      <c r="M396" s="82"/>
      <c r="N396" s="179" t="s">
        <v>625</v>
      </c>
      <c r="O396" s="109"/>
      <c r="P396" s="28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</row>
    <row r="397" spans="1:133" s="29" customFormat="1" ht="24" customHeight="1">
      <c r="A397" s="60" t="s">
        <v>616</v>
      </c>
      <c r="B397" s="60">
        <v>59</v>
      </c>
      <c r="C397" s="50" t="s">
        <v>627</v>
      </c>
      <c r="D397" s="50" t="s">
        <v>357</v>
      </c>
      <c r="E397" s="50">
        <v>3</v>
      </c>
      <c r="F397" s="50" t="s">
        <v>618</v>
      </c>
      <c r="G397" s="51" t="s">
        <v>619</v>
      </c>
      <c r="H397" s="51">
        <v>54</v>
      </c>
      <c r="I397" s="51"/>
      <c r="J397" s="51" t="s">
        <v>628</v>
      </c>
      <c r="K397" s="51"/>
      <c r="L397" s="51"/>
      <c r="M397" s="51"/>
      <c r="N397" s="78" t="s">
        <v>629</v>
      </c>
      <c r="O397" s="109"/>
      <c r="P397" s="28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</row>
    <row r="398" spans="1:133" s="29" customFormat="1" ht="24" customHeight="1">
      <c r="A398" s="52" t="s">
        <v>607</v>
      </c>
      <c r="B398" s="53">
        <v>44</v>
      </c>
      <c r="C398" s="50" t="s">
        <v>627</v>
      </c>
      <c r="D398" s="50" t="s">
        <v>357</v>
      </c>
      <c r="E398" s="50">
        <v>3</v>
      </c>
      <c r="F398" s="50" t="s">
        <v>618</v>
      </c>
      <c r="G398" s="51" t="s">
        <v>619</v>
      </c>
      <c r="H398" s="104">
        <v>54</v>
      </c>
      <c r="I398" s="82"/>
      <c r="J398" s="82"/>
      <c r="K398" s="60" t="s">
        <v>630</v>
      </c>
      <c r="L398" s="51"/>
      <c r="M398" s="82"/>
      <c r="N398" s="179" t="s">
        <v>629</v>
      </c>
      <c r="O398" s="109"/>
      <c r="P398" s="28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</row>
    <row r="399" spans="1:133" s="29" customFormat="1" ht="24" customHeight="1">
      <c r="A399" s="52" t="s">
        <v>631</v>
      </c>
      <c r="B399" s="53">
        <v>103</v>
      </c>
      <c r="C399" s="50" t="s">
        <v>632</v>
      </c>
      <c r="D399" s="50" t="s">
        <v>112</v>
      </c>
      <c r="E399" s="50">
        <v>3</v>
      </c>
      <c r="F399" s="50" t="s">
        <v>618</v>
      </c>
      <c r="G399" s="51" t="s">
        <v>619</v>
      </c>
      <c r="H399" s="104">
        <v>54</v>
      </c>
      <c r="I399" s="82" t="s">
        <v>633</v>
      </c>
      <c r="J399" s="82"/>
      <c r="K399" s="60"/>
      <c r="L399" s="51"/>
      <c r="M399" s="82"/>
      <c r="N399" s="179" t="s">
        <v>634</v>
      </c>
      <c r="O399" s="109"/>
      <c r="P399" s="28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</row>
    <row r="400" spans="1:136" s="27" customFormat="1" ht="24" customHeight="1">
      <c r="A400" s="39" t="s">
        <v>635</v>
      </c>
      <c r="B400" s="39"/>
      <c r="C400" s="39"/>
      <c r="D400" s="39"/>
      <c r="E400" s="39"/>
      <c r="F400" s="39"/>
      <c r="G400" s="40"/>
      <c r="H400" s="40"/>
      <c r="I400" s="39"/>
      <c r="J400" s="39"/>
      <c r="K400" s="39"/>
      <c r="L400" s="39"/>
      <c r="M400" s="39"/>
      <c r="N400" s="75"/>
      <c r="O400" s="39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</row>
    <row r="401" spans="1:15" s="28" customFormat="1" ht="24" customHeight="1">
      <c r="A401" s="63" t="s">
        <v>2</v>
      </c>
      <c r="B401" s="42" t="s">
        <v>3</v>
      </c>
      <c r="C401" s="45" t="s">
        <v>4</v>
      </c>
      <c r="D401" s="45" t="s">
        <v>5</v>
      </c>
      <c r="E401" s="47" t="s">
        <v>6</v>
      </c>
      <c r="F401" s="47" t="s">
        <v>7</v>
      </c>
      <c r="G401" s="45" t="s">
        <v>8</v>
      </c>
      <c r="H401" s="44" t="s">
        <v>9</v>
      </c>
      <c r="I401" s="45" t="s">
        <v>10</v>
      </c>
      <c r="J401" s="45"/>
      <c r="K401" s="45"/>
      <c r="L401" s="45"/>
      <c r="M401" s="45"/>
      <c r="N401" s="86" t="s">
        <v>11</v>
      </c>
      <c r="O401" s="41" t="s">
        <v>12</v>
      </c>
    </row>
    <row r="402" spans="1:15" s="28" customFormat="1" ht="24" customHeight="1">
      <c r="A402" s="41"/>
      <c r="B402" s="46"/>
      <c r="C402" s="45"/>
      <c r="D402" s="45"/>
      <c r="E402" s="47"/>
      <c r="F402" s="47"/>
      <c r="G402" s="45"/>
      <c r="H402" s="43"/>
      <c r="I402" s="45" t="s">
        <v>13</v>
      </c>
      <c r="J402" s="45" t="s">
        <v>14</v>
      </c>
      <c r="K402" s="45" t="s">
        <v>15</v>
      </c>
      <c r="L402" s="45" t="s">
        <v>16</v>
      </c>
      <c r="M402" s="45" t="s">
        <v>17</v>
      </c>
      <c r="N402" s="86"/>
      <c r="O402" s="63"/>
    </row>
    <row r="403" spans="1:133" s="29" customFormat="1" ht="24" customHeight="1">
      <c r="A403" s="48" t="s">
        <v>636</v>
      </c>
      <c r="B403" s="49">
        <v>35</v>
      </c>
      <c r="C403" s="48" t="s">
        <v>19</v>
      </c>
      <c r="D403" s="50" t="s">
        <v>20</v>
      </c>
      <c r="E403" s="54">
        <v>1</v>
      </c>
      <c r="F403" s="55" t="s">
        <v>26</v>
      </c>
      <c r="G403" s="51" t="s">
        <v>21</v>
      </c>
      <c r="H403" s="56" t="s">
        <v>22</v>
      </c>
      <c r="I403" s="51"/>
      <c r="J403" s="51"/>
      <c r="K403" s="51" t="s">
        <v>216</v>
      </c>
      <c r="L403" s="51"/>
      <c r="M403" s="51"/>
      <c r="N403" s="78"/>
      <c r="O403" s="79" t="s">
        <v>24</v>
      </c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</row>
    <row r="404" spans="1:133" s="29" customFormat="1" ht="24" customHeight="1">
      <c r="A404" s="52" t="s">
        <v>637</v>
      </c>
      <c r="B404" s="53">
        <v>47</v>
      </c>
      <c r="C404" s="48" t="s">
        <v>19</v>
      </c>
      <c r="D404" s="50" t="s">
        <v>20</v>
      </c>
      <c r="E404" s="54">
        <v>1</v>
      </c>
      <c r="F404" s="55" t="s">
        <v>26</v>
      </c>
      <c r="G404" s="51" t="s">
        <v>21</v>
      </c>
      <c r="H404" s="56" t="s">
        <v>22</v>
      </c>
      <c r="I404" s="51"/>
      <c r="J404" s="51"/>
      <c r="K404" s="51" t="s">
        <v>216</v>
      </c>
      <c r="L404" s="51"/>
      <c r="M404" s="51"/>
      <c r="N404" s="78"/>
      <c r="O404" s="79" t="s">
        <v>24</v>
      </c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</row>
    <row r="405" spans="1:133" s="29" customFormat="1" ht="24" customHeight="1">
      <c r="A405" s="48" t="s">
        <v>636</v>
      </c>
      <c r="B405" s="48">
        <v>35</v>
      </c>
      <c r="C405" s="50" t="s">
        <v>224</v>
      </c>
      <c r="D405" s="50" t="s">
        <v>20</v>
      </c>
      <c r="E405" s="50">
        <v>4</v>
      </c>
      <c r="F405" s="50">
        <v>4</v>
      </c>
      <c r="G405" s="51" t="s">
        <v>49</v>
      </c>
      <c r="H405" s="51" t="s">
        <v>221</v>
      </c>
      <c r="I405" s="120" t="s">
        <v>352</v>
      </c>
      <c r="J405" s="125"/>
      <c r="K405" s="120" t="s">
        <v>434</v>
      </c>
      <c r="L405" s="51"/>
      <c r="M405" s="51"/>
      <c r="N405" s="78" t="s">
        <v>543</v>
      </c>
      <c r="O405" s="109"/>
      <c r="P405" s="28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</row>
    <row r="406" spans="1:133" s="29" customFormat="1" ht="24" customHeight="1">
      <c r="A406" s="52" t="s">
        <v>637</v>
      </c>
      <c r="B406" s="53">
        <v>47</v>
      </c>
      <c r="C406" s="119" t="s">
        <v>228</v>
      </c>
      <c r="D406" s="119" t="s">
        <v>20</v>
      </c>
      <c r="E406" s="119">
        <v>4</v>
      </c>
      <c r="F406" s="119">
        <v>4</v>
      </c>
      <c r="G406" s="120" t="s">
        <v>49</v>
      </c>
      <c r="H406" s="120" t="s">
        <v>221</v>
      </c>
      <c r="I406" s="120" t="s">
        <v>225</v>
      </c>
      <c r="J406" s="125"/>
      <c r="K406" s="120" t="s">
        <v>513</v>
      </c>
      <c r="L406" s="120"/>
      <c r="M406" s="120"/>
      <c r="N406" s="111" t="s">
        <v>515</v>
      </c>
      <c r="O406" s="109"/>
      <c r="P406" s="28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</row>
    <row r="407" spans="1:133" s="29" customFormat="1" ht="24" customHeight="1">
      <c r="A407" s="52" t="s">
        <v>637</v>
      </c>
      <c r="B407" s="53">
        <v>47</v>
      </c>
      <c r="C407" s="50" t="s">
        <v>237</v>
      </c>
      <c r="D407" s="50" t="s">
        <v>20</v>
      </c>
      <c r="E407" s="50">
        <v>0</v>
      </c>
      <c r="F407" s="50">
        <v>2</v>
      </c>
      <c r="G407" s="51" t="s">
        <v>49</v>
      </c>
      <c r="H407" s="104" t="s">
        <v>238</v>
      </c>
      <c r="I407" s="112"/>
      <c r="K407" s="80"/>
      <c r="L407" s="112" t="s">
        <v>576</v>
      </c>
      <c r="M407" s="77"/>
      <c r="N407" s="112" t="s">
        <v>354</v>
      </c>
      <c r="O407" s="109"/>
      <c r="P407" s="28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</row>
    <row r="408" spans="1:133" s="29" customFormat="1" ht="24" customHeight="1">
      <c r="A408" s="175" t="s">
        <v>638</v>
      </c>
      <c r="B408" s="53">
        <v>123</v>
      </c>
      <c r="C408" s="54" t="s">
        <v>293</v>
      </c>
      <c r="D408" s="68" t="s">
        <v>35</v>
      </c>
      <c r="E408" s="54">
        <v>2</v>
      </c>
      <c r="F408" s="54">
        <v>3</v>
      </c>
      <c r="G408" s="71" t="s">
        <v>36</v>
      </c>
      <c r="H408" s="60">
        <v>36</v>
      </c>
      <c r="I408" s="82"/>
      <c r="J408" s="60"/>
      <c r="K408" s="51"/>
      <c r="L408" s="82"/>
      <c r="M408" s="77" t="s">
        <v>497</v>
      </c>
      <c r="N408" s="112" t="s">
        <v>639</v>
      </c>
      <c r="O408" s="109"/>
      <c r="P408" s="131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</row>
    <row r="409" spans="1:133" s="29" customFormat="1" ht="24" customHeight="1">
      <c r="A409" s="175" t="s">
        <v>640</v>
      </c>
      <c r="B409" s="53">
        <v>82</v>
      </c>
      <c r="C409" s="54" t="s">
        <v>623</v>
      </c>
      <c r="D409" s="68" t="s">
        <v>357</v>
      </c>
      <c r="E409" s="54">
        <v>3</v>
      </c>
      <c r="F409" s="54" t="s">
        <v>618</v>
      </c>
      <c r="G409" s="71" t="s">
        <v>619</v>
      </c>
      <c r="H409" s="176">
        <v>54</v>
      </c>
      <c r="I409" s="180" t="s">
        <v>641</v>
      </c>
      <c r="K409" s="181"/>
      <c r="L409" s="180"/>
      <c r="M409" s="77"/>
      <c r="N409" s="182" t="s">
        <v>642</v>
      </c>
      <c r="O409" s="109"/>
      <c r="P409" s="28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</row>
    <row r="410" spans="1:133" s="29" customFormat="1" ht="24" customHeight="1">
      <c r="A410" s="175" t="s">
        <v>640</v>
      </c>
      <c r="B410" s="53">
        <v>82</v>
      </c>
      <c r="C410" s="54" t="s">
        <v>643</v>
      </c>
      <c r="D410" s="68" t="s">
        <v>357</v>
      </c>
      <c r="E410" s="54">
        <v>3</v>
      </c>
      <c r="F410" s="54" t="s">
        <v>618</v>
      </c>
      <c r="G410" s="71" t="s">
        <v>619</v>
      </c>
      <c r="H410" s="176">
        <v>54</v>
      </c>
      <c r="I410" s="180"/>
      <c r="J410" s="29" t="s">
        <v>644</v>
      </c>
      <c r="K410" s="181"/>
      <c r="L410" s="180"/>
      <c r="M410" s="77"/>
      <c r="N410" s="182" t="s">
        <v>645</v>
      </c>
      <c r="O410" s="109"/>
      <c r="P410" s="28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</row>
    <row r="411" spans="1:133" s="29" customFormat="1" ht="24" customHeight="1">
      <c r="A411" s="175" t="s">
        <v>640</v>
      </c>
      <c r="B411" s="53">
        <v>82</v>
      </c>
      <c r="C411" s="54" t="s">
        <v>646</v>
      </c>
      <c r="D411" s="68" t="s">
        <v>357</v>
      </c>
      <c r="E411" s="54">
        <v>3</v>
      </c>
      <c r="F411" s="54" t="s">
        <v>618</v>
      </c>
      <c r="G411" s="71" t="s">
        <v>619</v>
      </c>
      <c r="H411" s="176">
        <v>54</v>
      </c>
      <c r="I411" s="180"/>
      <c r="J411" s="29" t="s">
        <v>647</v>
      </c>
      <c r="K411" s="181"/>
      <c r="L411" s="180"/>
      <c r="M411" s="77"/>
      <c r="N411" s="182" t="s">
        <v>648</v>
      </c>
      <c r="O411" s="109"/>
      <c r="P411" s="28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3"/>
      <c r="CK411" s="93"/>
      <c r="CL411" s="93"/>
      <c r="CM411" s="93"/>
      <c r="CN411" s="93"/>
      <c r="CO411" s="93"/>
      <c r="CP411" s="93"/>
      <c r="CQ411" s="93"/>
      <c r="CR411" s="93"/>
      <c r="CS411" s="93"/>
      <c r="CT411" s="93"/>
      <c r="CU411" s="93"/>
      <c r="CV411" s="93"/>
      <c r="CW411" s="93"/>
      <c r="CX411" s="93"/>
      <c r="CY411" s="93"/>
      <c r="CZ411" s="93"/>
      <c r="DA411" s="93"/>
      <c r="DB411" s="93"/>
      <c r="DC411" s="93"/>
      <c r="DD411" s="93"/>
      <c r="DE411" s="93"/>
      <c r="DF411" s="93"/>
      <c r="DG411" s="93"/>
      <c r="DH411" s="93"/>
      <c r="DI411" s="93"/>
      <c r="DJ411" s="93"/>
      <c r="DK411" s="93"/>
      <c r="DL411" s="93"/>
      <c r="DM411" s="93"/>
      <c r="DN411" s="93"/>
      <c r="DO411" s="93"/>
      <c r="DP411" s="93"/>
      <c r="DQ411" s="93"/>
      <c r="DR411" s="93"/>
      <c r="DS411" s="93"/>
      <c r="DT411" s="93"/>
      <c r="DU411" s="93"/>
      <c r="DV411" s="93"/>
      <c r="DW411" s="93"/>
      <c r="DX411" s="93"/>
      <c r="DY411" s="93"/>
      <c r="DZ411" s="93"/>
      <c r="EA411" s="93"/>
      <c r="EB411" s="93"/>
      <c r="EC411" s="93"/>
    </row>
    <row r="412" spans="1:133" s="29" customFormat="1" ht="24" customHeight="1">
      <c r="A412" s="175" t="s">
        <v>640</v>
      </c>
      <c r="B412" s="53">
        <v>82</v>
      </c>
      <c r="C412" s="54" t="s">
        <v>649</v>
      </c>
      <c r="D412" s="68" t="s">
        <v>357</v>
      </c>
      <c r="E412" s="54">
        <v>3</v>
      </c>
      <c r="F412" s="54" t="s">
        <v>618</v>
      </c>
      <c r="G412" s="71" t="s">
        <v>619</v>
      </c>
      <c r="H412" s="176">
        <v>54</v>
      </c>
      <c r="I412" s="180"/>
      <c r="K412" s="181"/>
      <c r="L412" s="180"/>
      <c r="M412" s="77" t="s">
        <v>641</v>
      </c>
      <c r="N412" s="182" t="s">
        <v>650</v>
      </c>
      <c r="O412" s="109"/>
      <c r="P412" s="28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3"/>
      <c r="CK412" s="93"/>
      <c r="CL412" s="93"/>
      <c r="CM412" s="93"/>
      <c r="CN412" s="93"/>
      <c r="CO412" s="93"/>
      <c r="CP412" s="93"/>
      <c r="CQ412" s="93"/>
      <c r="CR412" s="93"/>
      <c r="CS412" s="93"/>
      <c r="CT412" s="93"/>
      <c r="CU412" s="93"/>
      <c r="CV412" s="93"/>
      <c r="CW412" s="93"/>
      <c r="CX412" s="93"/>
      <c r="CY412" s="93"/>
      <c r="CZ412" s="93"/>
      <c r="DA412" s="93"/>
      <c r="DB412" s="93"/>
      <c r="DC412" s="93"/>
      <c r="DD412" s="93"/>
      <c r="DE412" s="93"/>
      <c r="DF412" s="93"/>
      <c r="DG412" s="93"/>
      <c r="DH412" s="93"/>
      <c r="DI412" s="93"/>
      <c r="DJ412" s="93"/>
      <c r="DK412" s="93"/>
      <c r="DL412" s="93"/>
      <c r="DM412" s="93"/>
      <c r="DN412" s="93"/>
      <c r="DO412" s="93"/>
      <c r="DP412" s="93"/>
      <c r="DQ412" s="93"/>
      <c r="DR412" s="93"/>
      <c r="DS412" s="93"/>
      <c r="DT412" s="93"/>
      <c r="DU412" s="93"/>
      <c r="DV412" s="93"/>
      <c r="DW412" s="93"/>
      <c r="DX412" s="93"/>
      <c r="DY412" s="93"/>
      <c r="DZ412" s="93"/>
      <c r="EA412" s="93"/>
      <c r="EB412" s="93"/>
      <c r="EC412" s="93"/>
    </row>
    <row r="413" spans="1:136" s="27" customFormat="1" ht="24" customHeight="1">
      <c r="A413" s="61" t="s">
        <v>651</v>
      </c>
      <c r="B413" s="61"/>
      <c r="C413" s="61"/>
      <c r="D413" s="61"/>
      <c r="E413" s="61"/>
      <c r="F413" s="61"/>
      <c r="G413" s="62"/>
      <c r="H413" s="62"/>
      <c r="I413" s="61"/>
      <c r="J413" s="61"/>
      <c r="K413" s="61"/>
      <c r="L413" s="61"/>
      <c r="M413" s="61"/>
      <c r="N413" s="85"/>
      <c r="O413" s="61"/>
      <c r="P413" s="28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</row>
    <row r="414" spans="1:15" s="28" customFormat="1" ht="24" customHeight="1">
      <c r="A414" s="63" t="s">
        <v>2</v>
      </c>
      <c r="B414" s="42" t="s">
        <v>3</v>
      </c>
      <c r="C414" s="45" t="s">
        <v>4</v>
      </c>
      <c r="D414" s="45" t="s">
        <v>5</v>
      </c>
      <c r="E414" s="47" t="s">
        <v>6</v>
      </c>
      <c r="F414" s="47" t="s">
        <v>7</v>
      </c>
      <c r="G414" s="45" t="s">
        <v>8</v>
      </c>
      <c r="H414" s="44" t="s">
        <v>9</v>
      </c>
      <c r="I414" s="45" t="s">
        <v>10</v>
      </c>
      <c r="J414" s="45"/>
      <c r="K414" s="45"/>
      <c r="L414" s="45"/>
      <c r="M414" s="45"/>
      <c r="N414" s="86" t="s">
        <v>11</v>
      </c>
      <c r="O414" s="41" t="s">
        <v>12</v>
      </c>
    </row>
    <row r="415" spans="1:15" s="28" customFormat="1" ht="24" customHeight="1">
      <c r="A415" s="41"/>
      <c r="B415" s="46"/>
      <c r="C415" s="45"/>
      <c r="D415" s="45"/>
      <c r="E415" s="47"/>
      <c r="F415" s="47"/>
      <c r="G415" s="45"/>
      <c r="H415" s="43"/>
      <c r="I415" s="45" t="s">
        <v>13</v>
      </c>
      <c r="J415" s="45" t="s">
        <v>14</v>
      </c>
      <c r="K415" s="45" t="s">
        <v>15</v>
      </c>
      <c r="L415" s="45" t="s">
        <v>16</v>
      </c>
      <c r="M415" s="45" t="s">
        <v>17</v>
      </c>
      <c r="N415" s="86"/>
      <c r="O415" s="63"/>
    </row>
    <row r="416" spans="1:133" s="29" customFormat="1" ht="24" customHeight="1">
      <c r="A416" s="48" t="s">
        <v>652</v>
      </c>
      <c r="B416" s="49">
        <v>57</v>
      </c>
      <c r="C416" s="48" t="s">
        <v>19</v>
      </c>
      <c r="D416" s="50" t="s">
        <v>20</v>
      </c>
      <c r="E416" s="54">
        <v>1</v>
      </c>
      <c r="F416" s="55" t="s">
        <v>26</v>
      </c>
      <c r="G416" s="51" t="s">
        <v>21</v>
      </c>
      <c r="H416" s="56" t="s">
        <v>22</v>
      </c>
      <c r="I416" s="51"/>
      <c r="J416" s="51"/>
      <c r="K416" s="51" t="s">
        <v>216</v>
      </c>
      <c r="L416" s="51"/>
      <c r="M416" s="51"/>
      <c r="N416" s="78"/>
      <c r="O416" s="79" t="s">
        <v>24</v>
      </c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  <c r="DR416" s="93"/>
      <c r="DS416" s="93"/>
      <c r="DT416" s="93"/>
      <c r="DU416" s="93"/>
      <c r="DV416" s="93"/>
      <c r="DW416" s="93"/>
      <c r="DX416" s="93"/>
      <c r="DY416" s="93"/>
      <c r="DZ416" s="93"/>
      <c r="EA416" s="93"/>
      <c r="EB416" s="93"/>
      <c r="EC416" s="93"/>
    </row>
    <row r="417" spans="1:133" s="29" customFormat="1" ht="24" customHeight="1">
      <c r="A417" s="52" t="s">
        <v>653</v>
      </c>
      <c r="B417" s="53">
        <v>59</v>
      </c>
      <c r="C417" s="48" t="s">
        <v>19</v>
      </c>
      <c r="D417" s="50" t="s">
        <v>20</v>
      </c>
      <c r="E417" s="54">
        <v>1</v>
      </c>
      <c r="F417" s="55" t="s">
        <v>26</v>
      </c>
      <c r="G417" s="51" t="s">
        <v>21</v>
      </c>
      <c r="H417" s="56" t="s">
        <v>22</v>
      </c>
      <c r="I417" s="51"/>
      <c r="J417" s="51"/>
      <c r="K417" s="51" t="s">
        <v>216</v>
      </c>
      <c r="L417" s="51"/>
      <c r="M417" s="51"/>
      <c r="N417" s="78"/>
      <c r="O417" s="79" t="s">
        <v>24</v>
      </c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  <c r="DR417" s="93"/>
      <c r="DS417" s="93"/>
      <c r="DT417" s="93"/>
      <c r="DU417" s="93"/>
      <c r="DV417" s="93"/>
      <c r="DW417" s="93"/>
      <c r="DX417" s="93"/>
      <c r="DY417" s="93"/>
      <c r="DZ417" s="93"/>
      <c r="EA417" s="93"/>
      <c r="EB417" s="93"/>
      <c r="EC417" s="93"/>
    </row>
    <row r="418" spans="1:133" s="29" customFormat="1" ht="24" customHeight="1">
      <c r="A418" s="48" t="s">
        <v>652</v>
      </c>
      <c r="B418" s="49">
        <v>57</v>
      </c>
      <c r="C418" s="50" t="s">
        <v>220</v>
      </c>
      <c r="D418" s="50" t="s">
        <v>20</v>
      </c>
      <c r="E418" s="50">
        <v>4</v>
      </c>
      <c r="F418" s="50">
        <v>4</v>
      </c>
      <c r="G418" s="51" t="s">
        <v>49</v>
      </c>
      <c r="H418" s="51" t="s">
        <v>221</v>
      </c>
      <c r="I418" s="51"/>
      <c r="J418" s="51" t="s">
        <v>435</v>
      </c>
      <c r="K418" s="51"/>
      <c r="L418" s="51" t="s">
        <v>654</v>
      </c>
      <c r="M418" s="51"/>
      <c r="N418" s="111" t="s">
        <v>595</v>
      </c>
      <c r="O418" s="109"/>
      <c r="P418" s="28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  <c r="DR418" s="93"/>
      <c r="DS418" s="93"/>
      <c r="DT418" s="93"/>
      <c r="DU418" s="93"/>
      <c r="DV418" s="93"/>
      <c r="DW418" s="93"/>
      <c r="DX418" s="93"/>
      <c r="DY418" s="93"/>
      <c r="DZ418" s="93"/>
      <c r="EA418" s="93"/>
      <c r="EB418" s="93"/>
      <c r="EC418" s="93"/>
    </row>
    <row r="419" spans="1:133" s="29" customFormat="1" ht="24" customHeight="1">
      <c r="A419" s="52" t="s">
        <v>653</v>
      </c>
      <c r="B419" s="53">
        <v>59</v>
      </c>
      <c r="C419" s="50" t="s">
        <v>228</v>
      </c>
      <c r="D419" s="50" t="s">
        <v>20</v>
      </c>
      <c r="E419" s="50">
        <v>4</v>
      </c>
      <c r="F419" s="50">
        <v>4</v>
      </c>
      <c r="G419" s="51" t="s">
        <v>49</v>
      </c>
      <c r="H419" s="51" t="s">
        <v>221</v>
      </c>
      <c r="I419" s="51"/>
      <c r="J419" s="51" t="s">
        <v>104</v>
      </c>
      <c r="K419" s="51"/>
      <c r="L419" s="51" t="s">
        <v>347</v>
      </c>
      <c r="M419" s="51"/>
      <c r="N419" s="26" t="s">
        <v>320</v>
      </c>
      <c r="O419" s="109"/>
      <c r="P419" s="28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  <c r="DR419" s="93"/>
      <c r="DS419" s="93"/>
      <c r="DT419" s="93"/>
      <c r="DU419" s="93"/>
      <c r="DV419" s="93"/>
      <c r="DW419" s="93"/>
      <c r="DX419" s="93"/>
      <c r="DY419" s="93"/>
      <c r="DZ419" s="93"/>
      <c r="EA419" s="93"/>
      <c r="EB419" s="93"/>
      <c r="EC419" s="93"/>
    </row>
    <row r="420" spans="1:133" s="29" customFormat="1" ht="24" customHeight="1">
      <c r="A420" s="52" t="s">
        <v>653</v>
      </c>
      <c r="B420" s="53">
        <v>59</v>
      </c>
      <c r="C420" s="50" t="s">
        <v>237</v>
      </c>
      <c r="D420" s="50" t="s">
        <v>20</v>
      </c>
      <c r="E420" s="50">
        <v>0</v>
      </c>
      <c r="F420" s="50">
        <v>2</v>
      </c>
      <c r="G420" s="51" t="s">
        <v>49</v>
      </c>
      <c r="H420" s="104" t="s">
        <v>238</v>
      </c>
      <c r="I420" s="82"/>
      <c r="J420" s="82"/>
      <c r="L420" s="82" t="s">
        <v>655</v>
      </c>
      <c r="M420" s="51"/>
      <c r="N420" s="183" t="s">
        <v>656</v>
      </c>
      <c r="O420" s="98"/>
      <c r="P420" s="28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  <c r="CW420" s="101"/>
      <c r="CX420" s="101"/>
      <c r="CY420" s="101"/>
      <c r="CZ420" s="101"/>
      <c r="DA420" s="101"/>
      <c r="DB420" s="101"/>
      <c r="DC420" s="101"/>
      <c r="DD420" s="101"/>
      <c r="DE420" s="101"/>
      <c r="DF420" s="101"/>
      <c r="DG420" s="101"/>
      <c r="DH420" s="101"/>
      <c r="DI420" s="101"/>
      <c r="DJ420" s="101"/>
      <c r="DK420" s="101"/>
      <c r="DL420" s="101"/>
      <c r="DM420" s="101"/>
      <c r="DN420" s="101"/>
      <c r="DO420" s="101"/>
      <c r="DP420" s="101"/>
      <c r="DQ420" s="101"/>
      <c r="DR420" s="101"/>
      <c r="DS420" s="101"/>
      <c r="DT420" s="101"/>
      <c r="DU420" s="101"/>
      <c r="DV420" s="101"/>
      <c r="DW420" s="101"/>
      <c r="DX420" s="101"/>
      <c r="DY420" s="101"/>
      <c r="DZ420" s="101"/>
      <c r="EA420" s="101"/>
      <c r="EB420" s="101"/>
      <c r="EC420" s="101"/>
    </row>
    <row r="421" spans="1:133" s="29" customFormat="1" ht="24" customHeight="1">
      <c r="A421" s="59" t="s">
        <v>657</v>
      </c>
      <c r="B421" s="59" t="s">
        <v>658</v>
      </c>
      <c r="C421" s="54" t="s">
        <v>293</v>
      </c>
      <c r="D421" s="68" t="s">
        <v>35</v>
      </c>
      <c r="E421" s="54">
        <v>2</v>
      </c>
      <c r="F421" s="54">
        <v>3</v>
      </c>
      <c r="G421" s="71" t="s">
        <v>36</v>
      </c>
      <c r="H421" s="60">
        <v>36</v>
      </c>
      <c r="I421" s="51"/>
      <c r="J421" s="51"/>
      <c r="K421" s="51" t="s">
        <v>328</v>
      </c>
      <c r="L421" s="51"/>
      <c r="M421" s="51"/>
      <c r="N421" s="184" t="s">
        <v>402</v>
      </c>
      <c r="O421" s="109"/>
      <c r="P421" s="131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  <c r="DR421" s="93"/>
      <c r="DS421" s="93"/>
      <c r="DT421" s="93"/>
      <c r="DU421" s="93"/>
      <c r="DV421" s="93"/>
      <c r="DW421" s="93"/>
      <c r="DX421" s="93"/>
      <c r="DY421" s="93"/>
      <c r="DZ421" s="93"/>
      <c r="EA421" s="93"/>
      <c r="EB421" s="93"/>
      <c r="EC421" s="93"/>
    </row>
    <row r="422" spans="1:133" s="29" customFormat="1" ht="24" customHeight="1">
      <c r="A422" s="48" t="s">
        <v>652</v>
      </c>
      <c r="B422" s="48">
        <v>57</v>
      </c>
      <c r="C422" s="50" t="s">
        <v>659</v>
      </c>
      <c r="D422" s="50" t="s">
        <v>357</v>
      </c>
      <c r="E422" s="50">
        <v>3</v>
      </c>
      <c r="F422" s="50" t="s">
        <v>618</v>
      </c>
      <c r="G422" s="51" t="s">
        <v>619</v>
      </c>
      <c r="H422" s="51">
        <v>54</v>
      </c>
      <c r="I422" s="51" t="s">
        <v>660</v>
      </c>
      <c r="J422" s="51"/>
      <c r="K422" s="51"/>
      <c r="L422" s="51"/>
      <c r="M422" s="51"/>
      <c r="N422" s="78" t="s">
        <v>661</v>
      </c>
      <c r="O422" s="109"/>
      <c r="P422" s="28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</row>
    <row r="423" spans="1:133" s="29" customFormat="1" ht="24" customHeight="1">
      <c r="A423" s="48" t="s">
        <v>653</v>
      </c>
      <c r="B423" s="48">
        <v>59</v>
      </c>
      <c r="C423" s="50" t="s">
        <v>659</v>
      </c>
      <c r="D423" s="50" t="s">
        <v>357</v>
      </c>
      <c r="E423" s="50">
        <v>3</v>
      </c>
      <c r="F423" s="50" t="s">
        <v>618</v>
      </c>
      <c r="G423" s="51" t="s">
        <v>619</v>
      </c>
      <c r="H423" s="51">
        <v>54</v>
      </c>
      <c r="I423" s="51" t="s">
        <v>662</v>
      </c>
      <c r="J423" s="51"/>
      <c r="K423" s="51"/>
      <c r="L423" s="51"/>
      <c r="M423" s="51"/>
      <c r="N423" s="78" t="s">
        <v>661</v>
      </c>
      <c r="O423" s="98"/>
      <c r="P423" s="28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  <c r="CW423" s="101"/>
      <c r="CX423" s="101"/>
      <c r="CY423" s="101"/>
      <c r="CZ423" s="101"/>
      <c r="DA423" s="101"/>
      <c r="DB423" s="101"/>
      <c r="DC423" s="101"/>
      <c r="DD423" s="101"/>
      <c r="DE423" s="101"/>
      <c r="DF423" s="101"/>
      <c r="DG423" s="101"/>
      <c r="DH423" s="101"/>
      <c r="DI423" s="101"/>
      <c r="DJ423" s="101"/>
      <c r="DK423" s="101"/>
      <c r="DL423" s="101"/>
      <c r="DM423" s="101"/>
      <c r="DN423" s="101"/>
      <c r="DO423" s="101"/>
      <c r="DP423" s="101"/>
      <c r="DQ423" s="101"/>
      <c r="DR423" s="101"/>
      <c r="DS423" s="101"/>
      <c r="DT423" s="101"/>
      <c r="DU423" s="101"/>
      <c r="DV423" s="101"/>
      <c r="DW423" s="101"/>
      <c r="DX423" s="101"/>
      <c r="DY423" s="101"/>
      <c r="DZ423" s="101"/>
      <c r="EA423" s="101"/>
      <c r="EB423" s="101"/>
      <c r="EC423" s="101"/>
    </row>
    <row r="424" spans="1:133" s="29" customFormat="1" ht="24" customHeight="1">
      <c r="A424" s="48" t="s">
        <v>663</v>
      </c>
      <c r="B424" s="48">
        <v>36</v>
      </c>
      <c r="C424" s="50" t="s">
        <v>448</v>
      </c>
      <c r="D424" s="50" t="s">
        <v>357</v>
      </c>
      <c r="E424" s="50">
        <v>3</v>
      </c>
      <c r="F424" s="50" t="s">
        <v>618</v>
      </c>
      <c r="G424" s="51" t="s">
        <v>619</v>
      </c>
      <c r="H424" s="51">
        <v>54</v>
      </c>
      <c r="I424" s="51"/>
      <c r="J424" s="51"/>
      <c r="K424" s="51"/>
      <c r="L424" s="51" t="s">
        <v>664</v>
      </c>
      <c r="M424" s="82"/>
      <c r="N424" s="82" t="s">
        <v>665</v>
      </c>
      <c r="O424" s="98"/>
      <c r="P424" s="28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1"/>
      <c r="DF424" s="101"/>
      <c r="DG424" s="101"/>
      <c r="DH424" s="101"/>
      <c r="DI424" s="101"/>
      <c r="DJ424" s="101"/>
      <c r="DK424" s="101"/>
      <c r="DL424" s="101"/>
      <c r="DM424" s="101"/>
      <c r="DN424" s="101"/>
      <c r="DO424" s="101"/>
      <c r="DP424" s="101"/>
      <c r="DQ424" s="101"/>
      <c r="DR424" s="101"/>
      <c r="DS424" s="101"/>
      <c r="DT424" s="101"/>
      <c r="DU424" s="101"/>
      <c r="DV424" s="101"/>
      <c r="DW424" s="101"/>
      <c r="DX424" s="101"/>
      <c r="DY424" s="101"/>
      <c r="DZ424" s="101"/>
      <c r="EA424" s="101"/>
      <c r="EB424" s="101"/>
      <c r="EC424" s="101"/>
    </row>
    <row r="425" spans="1:133" s="29" customFormat="1" ht="24" customHeight="1">
      <c r="A425" s="48" t="s">
        <v>663</v>
      </c>
      <c r="B425" s="48">
        <v>35</v>
      </c>
      <c r="C425" s="50" t="s">
        <v>448</v>
      </c>
      <c r="D425" s="50" t="s">
        <v>357</v>
      </c>
      <c r="E425" s="50">
        <v>3</v>
      </c>
      <c r="F425" s="50" t="s">
        <v>618</v>
      </c>
      <c r="G425" s="51" t="s">
        <v>619</v>
      </c>
      <c r="H425" s="51">
        <v>54</v>
      </c>
      <c r="I425" s="51" t="s">
        <v>666</v>
      </c>
      <c r="J425" s="51"/>
      <c r="K425" s="51"/>
      <c r="L425" s="51"/>
      <c r="M425" s="51"/>
      <c r="N425" s="78" t="s">
        <v>665</v>
      </c>
      <c r="O425" s="109"/>
      <c r="P425" s="28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  <c r="DX425" s="93"/>
      <c r="DY425" s="93"/>
      <c r="DZ425" s="93"/>
      <c r="EA425" s="93"/>
      <c r="EB425" s="93"/>
      <c r="EC425" s="93"/>
    </row>
    <row r="426" spans="1:133" s="29" customFormat="1" ht="24" customHeight="1">
      <c r="A426" s="48" t="s">
        <v>663</v>
      </c>
      <c r="B426" s="48">
        <v>35</v>
      </c>
      <c r="C426" s="50" t="s">
        <v>448</v>
      </c>
      <c r="D426" s="50" t="s">
        <v>357</v>
      </c>
      <c r="E426" s="50">
        <v>3</v>
      </c>
      <c r="F426" s="50" t="s">
        <v>618</v>
      </c>
      <c r="G426" s="51" t="s">
        <v>619</v>
      </c>
      <c r="H426" s="51">
        <v>54</v>
      </c>
      <c r="I426" s="51"/>
      <c r="J426" s="51"/>
      <c r="K426" s="51"/>
      <c r="L426" s="51"/>
      <c r="M426" s="51" t="s">
        <v>633</v>
      </c>
      <c r="N426" s="78" t="s">
        <v>665</v>
      </c>
      <c r="O426" s="98"/>
      <c r="P426" s="28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  <c r="CW426" s="101"/>
      <c r="CX426" s="101"/>
      <c r="CY426" s="101"/>
      <c r="CZ426" s="101"/>
      <c r="DA426" s="101"/>
      <c r="DB426" s="101"/>
      <c r="DC426" s="101"/>
      <c r="DD426" s="101"/>
      <c r="DE426" s="101"/>
      <c r="DF426" s="101"/>
      <c r="DG426" s="101"/>
      <c r="DH426" s="101"/>
      <c r="DI426" s="101"/>
      <c r="DJ426" s="101"/>
      <c r="DK426" s="101"/>
      <c r="DL426" s="101"/>
      <c r="DM426" s="101"/>
      <c r="DN426" s="101"/>
      <c r="DO426" s="101"/>
      <c r="DP426" s="101"/>
      <c r="DQ426" s="101"/>
      <c r="DR426" s="101"/>
      <c r="DS426" s="101"/>
      <c r="DT426" s="101"/>
      <c r="DU426" s="101"/>
      <c r="DV426" s="101"/>
      <c r="DW426" s="101"/>
      <c r="DX426" s="101"/>
      <c r="DY426" s="101"/>
      <c r="DZ426" s="101"/>
      <c r="EA426" s="101"/>
      <c r="EB426" s="101"/>
      <c r="EC426" s="101"/>
    </row>
    <row r="427" spans="1:133" s="29" customFormat="1" ht="24" customHeight="1">
      <c r="A427" s="48" t="s">
        <v>652</v>
      </c>
      <c r="B427" s="48">
        <v>57</v>
      </c>
      <c r="C427" s="50" t="s">
        <v>632</v>
      </c>
      <c r="D427" s="50" t="s">
        <v>112</v>
      </c>
      <c r="E427" s="50">
        <v>3</v>
      </c>
      <c r="F427" s="50" t="s">
        <v>618</v>
      </c>
      <c r="G427" s="51" t="s">
        <v>619</v>
      </c>
      <c r="H427" s="51">
        <v>54</v>
      </c>
      <c r="I427" s="51" t="s">
        <v>667</v>
      </c>
      <c r="J427" s="51"/>
      <c r="K427" s="51"/>
      <c r="L427" s="51"/>
      <c r="M427" s="82"/>
      <c r="N427" s="82" t="s">
        <v>634</v>
      </c>
      <c r="O427" s="98"/>
      <c r="P427" s="28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  <c r="CW427" s="101"/>
      <c r="CX427" s="101"/>
      <c r="CY427" s="101"/>
      <c r="CZ427" s="101"/>
      <c r="DA427" s="101"/>
      <c r="DB427" s="101"/>
      <c r="DC427" s="101"/>
      <c r="DD427" s="101"/>
      <c r="DE427" s="101"/>
      <c r="DF427" s="101"/>
      <c r="DG427" s="101"/>
      <c r="DH427" s="101"/>
      <c r="DI427" s="101"/>
      <c r="DJ427" s="101"/>
      <c r="DK427" s="101"/>
      <c r="DL427" s="101"/>
      <c r="DM427" s="101"/>
      <c r="DN427" s="101"/>
      <c r="DO427" s="101"/>
      <c r="DP427" s="101"/>
      <c r="DQ427" s="101"/>
      <c r="DR427" s="101"/>
      <c r="DS427" s="101"/>
      <c r="DT427" s="101"/>
      <c r="DU427" s="101"/>
      <c r="DV427" s="101"/>
      <c r="DW427" s="101"/>
      <c r="DX427" s="101"/>
      <c r="DY427" s="101"/>
      <c r="DZ427" s="101"/>
      <c r="EA427" s="101"/>
      <c r="EB427" s="101"/>
      <c r="EC427" s="101"/>
    </row>
    <row r="428" spans="1:133" s="29" customFormat="1" ht="24" customHeight="1">
      <c r="A428" s="59" t="s">
        <v>653</v>
      </c>
      <c r="B428" s="59">
        <v>59</v>
      </c>
      <c r="C428" s="54" t="s">
        <v>632</v>
      </c>
      <c r="D428" s="50" t="s">
        <v>112</v>
      </c>
      <c r="E428" s="79">
        <v>3</v>
      </c>
      <c r="F428" s="54" t="s">
        <v>618</v>
      </c>
      <c r="G428" s="177" t="s">
        <v>619</v>
      </c>
      <c r="H428" s="177">
        <v>54</v>
      </c>
      <c r="I428" s="51"/>
      <c r="J428" s="51" t="s">
        <v>668</v>
      </c>
      <c r="K428" s="51"/>
      <c r="L428" s="51"/>
      <c r="M428" s="51"/>
      <c r="N428" s="138" t="s">
        <v>634</v>
      </c>
      <c r="O428" s="109"/>
      <c r="P428" s="28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3"/>
      <c r="CK428" s="93"/>
      <c r="CL428" s="93"/>
      <c r="CM428" s="93"/>
      <c r="CN428" s="93"/>
      <c r="CO428" s="93"/>
      <c r="CP428" s="93"/>
      <c r="CQ428" s="93"/>
      <c r="CR428" s="93"/>
      <c r="CS428" s="93"/>
      <c r="CT428" s="93"/>
      <c r="CU428" s="93"/>
      <c r="CV428" s="93"/>
      <c r="CW428" s="93"/>
      <c r="CX428" s="93"/>
      <c r="CY428" s="93"/>
      <c r="CZ428" s="93"/>
      <c r="DA428" s="93"/>
      <c r="DB428" s="93"/>
      <c r="DC428" s="93"/>
      <c r="DD428" s="93"/>
      <c r="DE428" s="93"/>
      <c r="DF428" s="93"/>
      <c r="DG428" s="93"/>
      <c r="DH428" s="93"/>
      <c r="DI428" s="93"/>
      <c r="DJ428" s="93"/>
      <c r="DK428" s="93"/>
      <c r="DL428" s="93"/>
      <c r="DM428" s="93"/>
      <c r="DN428" s="93"/>
      <c r="DO428" s="93"/>
      <c r="DP428" s="93"/>
      <c r="DQ428" s="93"/>
      <c r="DR428" s="93"/>
      <c r="DS428" s="93"/>
      <c r="DT428" s="93"/>
      <c r="DU428" s="93"/>
      <c r="DV428" s="93"/>
      <c r="DW428" s="93"/>
      <c r="DX428" s="93"/>
      <c r="DY428" s="93"/>
      <c r="DZ428" s="93"/>
      <c r="EA428" s="93"/>
      <c r="EB428" s="93"/>
      <c r="EC428" s="93"/>
    </row>
    <row r="429" spans="1:136" s="27" customFormat="1" ht="24" customHeight="1">
      <c r="A429" s="61" t="s">
        <v>669</v>
      </c>
      <c r="B429" s="61"/>
      <c r="C429" s="61"/>
      <c r="D429" s="61"/>
      <c r="E429" s="61"/>
      <c r="F429" s="61"/>
      <c r="G429" s="62"/>
      <c r="H429" s="62"/>
      <c r="I429" s="61"/>
      <c r="J429" s="61"/>
      <c r="K429" s="61"/>
      <c r="L429" s="61"/>
      <c r="M429" s="61"/>
      <c r="N429" s="85"/>
      <c r="O429" s="61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</row>
    <row r="430" spans="1:252" s="29" customFormat="1" ht="24" customHeight="1">
      <c r="A430" s="63" t="s">
        <v>2</v>
      </c>
      <c r="B430" s="42" t="s">
        <v>3</v>
      </c>
      <c r="C430" s="45" t="s">
        <v>4</v>
      </c>
      <c r="D430" s="45" t="s">
        <v>5</v>
      </c>
      <c r="E430" s="47" t="s">
        <v>6</v>
      </c>
      <c r="F430" s="47" t="s">
        <v>7</v>
      </c>
      <c r="G430" s="45" t="s">
        <v>8</v>
      </c>
      <c r="H430" s="44" t="s">
        <v>9</v>
      </c>
      <c r="I430" s="45" t="s">
        <v>10</v>
      </c>
      <c r="J430" s="45"/>
      <c r="K430" s="45"/>
      <c r="L430" s="45"/>
      <c r="M430" s="45"/>
      <c r="N430" s="86" t="s">
        <v>11</v>
      </c>
      <c r="O430" s="41" t="s">
        <v>12</v>
      </c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  <c r="IQ430" s="28"/>
      <c r="IR430" s="28"/>
    </row>
    <row r="431" spans="1:252" s="29" customFormat="1" ht="24" customHeight="1">
      <c r="A431" s="41"/>
      <c r="B431" s="46"/>
      <c r="C431" s="45"/>
      <c r="D431" s="45"/>
      <c r="E431" s="47"/>
      <c r="F431" s="47"/>
      <c r="G431" s="45"/>
      <c r="H431" s="43"/>
      <c r="I431" s="45" t="s">
        <v>13</v>
      </c>
      <c r="J431" s="45" t="s">
        <v>14</v>
      </c>
      <c r="K431" s="45" t="s">
        <v>15</v>
      </c>
      <c r="L431" s="45" t="s">
        <v>16</v>
      </c>
      <c r="M431" s="45" t="s">
        <v>17</v>
      </c>
      <c r="N431" s="86"/>
      <c r="O431" s="63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 s="28"/>
      <c r="IR431" s="28"/>
    </row>
    <row r="432" spans="1:133" s="29" customFormat="1" ht="24" customHeight="1">
      <c r="A432" s="48" t="s">
        <v>670</v>
      </c>
      <c r="B432" s="49">
        <v>41</v>
      </c>
      <c r="C432" s="48" t="s">
        <v>19</v>
      </c>
      <c r="D432" s="50" t="s">
        <v>20</v>
      </c>
      <c r="E432" s="54">
        <v>1</v>
      </c>
      <c r="F432" s="55" t="s">
        <v>26</v>
      </c>
      <c r="G432" s="51" t="s">
        <v>21</v>
      </c>
      <c r="H432" s="56" t="s">
        <v>22</v>
      </c>
      <c r="I432" s="51"/>
      <c r="J432" s="51"/>
      <c r="K432" s="51" t="s">
        <v>216</v>
      </c>
      <c r="L432" s="51"/>
      <c r="M432" s="51"/>
      <c r="N432" s="78"/>
      <c r="O432" s="79" t="s">
        <v>24</v>
      </c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  <c r="DJ432" s="93"/>
      <c r="DK432" s="93"/>
      <c r="DL432" s="93"/>
      <c r="DM432" s="93"/>
      <c r="DN432" s="93"/>
      <c r="DO432" s="93"/>
      <c r="DP432" s="93"/>
      <c r="DQ432" s="93"/>
      <c r="DR432" s="93"/>
      <c r="DS432" s="93"/>
      <c r="DT432" s="93"/>
      <c r="DU432" s="93"/>
      <c r="DV432" s="93"/>
      <c r="DW432" s="93"/>
      <c r="DX432" s="93"/>
      <c r="DY432" s="93"/>
      <c r="DZ432" s="93"/>
      <c r="EA432" s="93"/>
      <c r="EB432" s="93"/>
      <c r="EC432" s="93"/>
    </row>
    <row r="433" spans="1:133" s="29" customFormat="1" ht="24" customHeight="1">
      <c r="A433" s="52" t="s">
        <v>671</v>
      </c>
      <c r="B433" s="53">
        <v>33</v>
      </c>
      <c r="C433" s="48" t="s">
        <v>19</v>
      </c>
      <c r="D433" s="50" t="s">
        <v>20</v>
      </c>
      <c r="E433" s="54">
        <v>1</v>
      </c>
      <c r="F433" s="55" t="s">
        <v>26</v>
      </c>
      <c r="G433" s="51" t="s">
        <v>21</v>
      </c>
      <c r="H433" s="56" t="s">
        <v>22</v>
      </c>
      <c r="I433" s="51"/>
      <c r="J433" s="51"/>
      <c r="K433" s="51" t="s">
        <v>216</v>
      </c>
      <c r="L433" s="51"/>
      <c r="M433" s="51"/>
      <c r="N433" s="78"/>
      <c r="O433" s="79" t="s">
        <v>24</v>
      </c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  <c r="DK433" s="93"/>
      <c r="DL433" s="93"/>
      <c r="DM433" s="93"/>
      <c r="DN433" s="93"/>
      <c r="DO433" s="93"/>
      <c r="DP433" s="93"/>
      <c r="DQ433" s="93"/>
      <c r="DR433" s="93"/>
      <c r="DS433" s="93"/>
      <c r="DT433" s="93"/>
      <c r="DU433" s="93"/>
      <c r="DV433" s="93"/>
      <c r="DW433" s="93"/>
      <c r="DX433" s="93"/>
      <c r="DY433" s="93"/>
      <c r="DZ433" s="93"/>
      <c r="EA433" s="93"/>
      <c r="EB433" s="93"/>
      <c r="EC433" s="93"/>
    </row>
    <row r="434" spans="1:133" s="29" customFormat="1" ht="24" customHeight="1">
      <c r="A434" s="48" t="s">
        <v>670</v>
      </c>
      <c r="B434" s="49">
        <v>41</v>
      </c>
      <c r="C434" s="50" t="s">
        <v>224</v>
      </c>
      <c r="D434" s="50" t="s">
        <v>20</v>
      </c>
      <c r="E434" s="50">
        <v>4</v>
      </c>
      <c r="F434" s="50">
        <v>4</v>
      </c>
      <c r="G434" s="51" t="s">
        <v>49</v>
      </c>
      <c r="H434" s="51" t="s">
        <v>221</v>
      </c>
      <c r="I434" s="51" t="s">
        <v>316</v>
      </c>
      <c r="J434" s="125"/>
      <c r="K434" s="82"/>
      <c r="L434" s="51" t="s">
        <v>316</v>
      </c>
      <c r="M434" s="51"/>
      <c r="N434" s="78" t="s">
        <v>672</v>
      </c>
      <c r="O434" s="109"/>
      <c r="P434" s="28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3"/>
      <c r="CK434" s="93"/>
      <c r="CL434" s="93"/>
      <c r="CM434" s="93"/>
      <c r="CN434" s="93"/>
      <c r="CO434" s="93"/>
      <c r="CP434" s="93"/>
      <c r="CQ434" s="93"/>
      <c r="CR434" s="93"/>
      <c r="CS434" s="93"/>
      <c r="CT434" s="93"/>
      <c r="CU434" s="93"/>
      <c r="CV434" s="93"/>
      <c r="CW434" s="93"/>
      <c r="CX434" s="93"/>
      <c r="CY434" s="93"/>
      <c r="CZ434" s="93"/>
      <c r="DA434" s="93"/>
      <c r="DB434" s="93"/>
      <c r="DC434" s="93"/>
      <c r="DD434" s="93"/>
      <c r="DE434" s="93"/>
      <c r="DF434" s="93"/>
      <c r="DG434" s="93"/>
      <c r="DH434" s="93"/>
      <c r="DI434" s="93"/>
      <c r="DJ434" s="93"/>
      <c r="DK434" s="93"/>
      <c r="DL434" s="93"/>
      <c r="DM434" s="93"/>
      <c r="DN434" s="93"/>
      <c r="DO434" s="93"/>
      <c r="DP434" s="93"/>
      <c r="DQ434" s="93"/>
      <c r="DR434" s="93"/>
      <c r="DS434" s="93"/>
      <c r="DT434" s="93"/>
      <c r="DU434" s="93"/>
      <c r="DV434" s="93"/>
      <c r="DW434" s="93"/>
      <c r="DX434" s="93"/>
      <c r="DY434" s="93"/>
      <c r="DZ434" s="93"/>
      <c r="EA434" s="93"/>
      <c r="EB434" s="93"/>
      <c r="EC434" s="93"/>
    </row>
    <row r="435" spans="1:133" s="29" customFormat="1" ht="24" customHeight="1">
      <c r="A435" s="52" t="s">
        <v>671</v>
      </c>
      <c r="B435" s="53">
        <v>33</v>
      </c>
      <c r="C435" s="50" t="s">
        <v>228</v>
      </c>
      <c r="D435" s="50" t="s">
        <v>20</v>
      </c>
      <c r="E435" s="50">
        <v>4</v>
      </c>
      <c r="F435" s="50">
        <v>4</v>
      </c>
      <c r="G435" s="51" t="s">
        <v>49</v>
      </c>
      <c r="H435" s="51" t="s">
        <v>221</v>
      </c>
      <c r="I435" s="51" t="s">
        <v>673</v>
      </c>
      <c r="J435" s="125"/>
      <c r="K435" s="82" t="s">
        <v>318</v>
      </c>
      <c r="L435" s="51"/>
      <c r="M435" s="51"/>
      <c r="N435" s="72" t="s">
        <v>437</v>
      </c>
      <c r="O435" s="109"/>
      <c r="P435" s="28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3"/>
      <c r="CK435" s="93"/>
      <c r="CL435" s="93"/>
      <c r="CM435" s="93"/>
      <c r="CN435" s="93"/>
      <c r="CO435" s="93"/>
      <c r="CP435" s="93"/>
      <c r="CQ435" s="93"/>
      <c r="CR435" s="93"/>
      <c r="CS435" s="93"/>
      <c r="CT435" s="93"/>
      <c r="CU435" s="93"/>
      <c r="CV435" s="93"/>
      <c r="CW435" s="93"/>
      <c r="CX435" s="93"/>
      <c r="CY435" s="93"/>
      <c r="CZ435" s="93"/>
      <c r="DA435" s="93"/>
      <c r="DB435" s="93"/>
      <c r="DC435" s="93"/>
      <c r="DD435" s="93"/>
      <c r="DE435" s="93"/>
      <c r="DF435" s="93"/>
      <c r="DG435" s="93"/>
      <c r="DH435" s="93"/>
      <c r="DI435" s="93"/>
      <c r="DJ435" s="93"/>
      <c r="DK435" s="93"/>
      <c r="DL435" s="93"/>
      <c r="DM435" s="93"/>
      <c r="DN435" s="93"/>
      <c r="DO435" s="93"/>
      <c r="DP435" s="93"/>
      <c r="DQ435" s="93"/>
      <c r="DR435" s="93"/>
      <c r="DS435" s="93"/>
      <c r="DT435" s="93"/>
      <c r="DU435" s="93"/>
      <c r="DV435" s="93"/>
      <c r="DW435" s="93"/>
      <c r="DX435" s="93"/>
      <c r="DY435" s="93"/>
      <c r="DZ435" s="93"/>
      <c r="EA435" s="93"/>
      <c r="EB435" s="93"/>
      <c r="EC435" s="93"/>
    </row>
    <row r="436" spans="1:133" s="29" customFormat="1" ht="49.5" customHeight="1">
      <c r="A436" s="52" t="s">
        <v>671</v>
      </c>
      <c r="B436" s="53">
        <v>33</v>
      </c>
      <c r="C436" s="50" t="s">
        <v>237</v>
      </c>
      <c r="D436" s="50" t="s">
        <v>20</v>
      </c>
      <c r="E436" s="50">
        <v>0</v>
      </c>
      <c r="F436" s="50">
        <v>2</v>
      </c>
      <c r="G436" s="51" t="s">
        <v>49</v>
      </c>
      <c r="H436" s="104" t="s">
        <v>238</v>
      </c>
      <c r="I436" s="51"/>
      <c r="J436" s="82" t="s">
        <v>239</v>
      </c>
      <c r="K436" s="51"/>
      <c r="L436" s="82"/>
      <c r="M436" s="51"/>
      <c r="N436" s="112" t="s">
        <v>354</v>
      </c>
      <c r="O436" s="98"/>
      <c r="P436" s="28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  <c r="BI436" s="101"/>
      <c r="BJ436" s="101"/>
      <c r="BK436" s="101"/>
      <c r="BL436" s="101"/>
      <c r="BM436" s="101"/>
      <c r="BN436" s="101"/>
      <c r="BO436" s="101"/>
      <c r="BP436" s="101"/>
      <c r="BQ436" s="101"/>
      <c r="BR436" s="101"/>
      <c r="BS436" s="101"/>
      <c r="BT436" s="101"/>
      <c r="BU436" s="101"/>
      <c r="BV436" s="101"/>
      <c r="BW436" s="101"/>
      <c r="BX436" s="101"/>
      <c r="BY436" s="101"/>
      <c r="BZ436" s="101"/>
      <c r="CA436" s="101"/>
      <c r="CB436" s="101"/>
      <c r="CC436" s="101"/>
      <c r="CD436" s="101"/>
      <c r="CE436" s="101"/>
      <c r="CF436" s="101"/>
      <c r="CG436" s="101"/>
      <c r="CH436" s="101"/>
      <c r="CI436" s="101"/>
      <c r="CJ436" s="101"/>
      <c r="CK436" s="101"/>
      <c r="CL436" s="101"/>
      <c r="CM436" s="101"/>
      <c r="CN436" s="101"/>
      <c r="CO436" s="101"/>
      <c r="CP436" s="101"/>
      <c r="CQ436" s="101"/>
      <c r="CR436" s="101"/>
      <c r="CS436" s="101"/>
      <c r="CT436" s="101"/>
      <c r="CU436" s="101"/>
      <c r="CV436" s="101"/>
      <c r="CW436" s="101"/>
      <c r="CX436" s="101"/>
      <c r="CY436" s="101"/>
      <c r="CZ436" s="101"/>
      <c r="DA436" s="101"/>
      <c r="DB436" s="101"/>
      <c r="DC436" s="101"/>
      <c r="DD436" s="101"/>
      <c r="DE436" s="101"/>
      <c r="DF436" s="101"/>
      <c r="DG436" s="101"/>
      <c r="DH436" s="101"/>
      <c r="DI436" s="101"/>
      <c r="DJ436" s="101"/>
      <c r="DK436" s="101"/>
      <c r="DL436" s="101"/>
      <c r="DM436" s="101"/>
      <c r="DN436" s="101"/>
      <c r="DO436" s="101"/>
      <c r="DP436" s="101"/>
      <c r="DQ436" s="101"/>
      <c r="DR436" s="101"/>
      <c r="DS436" s="101"/>
      <c r="DT436" s="101"/>
      <c r="DU436" s="101"/>
      <c r="DV436" s="101"/>
      <c r="DW436" s="101"/>
      <c r="DX436" s="101"/>
      <c r="DY436" s="101"/>
      <c r="DZ436" s="101"/>
      <c r="EA436" s="101"/>
      <c r="EB436" s="101"/>
      <c r="EC436" s="101"/>
    </row>
    <row r="437" spans="1:133" s="29" customFormat="1" ht="24" customHeight="1">
      <c r="A437" s="175" t="s">
        <v>638</v>
      </c>
      <c r="B437" s="53">
        <v>123</v>
      </c>
      <c r="C437" s="54" t="s">
        <v>293</v>
      </c>
      <c r="D437" s="68" t="s">
        <v>35</v>
      </c>
      <c r="E437" s="54">
        <v>2</v>
      </c>
      <c r="F437" s="54">
        <v>3</v>
      </c>
      <c r="G437" s="71" t="s">
        <v>36</v>
      </c>
      <c r="H437" s="60">
        <v>36</v>
      </c>
      <c r="I437" s="51"/>
      <c r="J437" s="82"/>
      <c r="K437" s="51"/>
      <c r="L437" s="82"/>
      <c r="M437" s="51" t="s">
        <v>497</v>
      </c>
      <c r="N437" s="112" t="s">
        <v>639</v>
      </c>
      <c r="O437" s="98"/>
      <c r="P437" s="13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  <c r="CW437" s="101"/>
      <c r="CX437" s="101"/>
      <c r="CY437" s="101"/>
      <c r="CZ437" s="101"/>
      <c r="DA437" s="101"/>
      <c r="DB437" s="101"/>
      <c r="DC437" s="101"/>
      <c r="DD437" s="101"/>
      <c r="DE437" s="101"/>
      <c r="DF437" s="101"/>
      <c r="DG437" s="101"/>
      <c r="DH437" s="101"/>
      <c r="DI437" s="101"/>
      <c r="DJ437" s="101"/>
      <c r="DK437" s="101"/>
      <c r="DL437" s="101"/>
      <c r="DM437" s="101"/>
      <c r="DN437" s="101"/>
      <c r="DO437" s="101"/>
      <c r="DP437" s="101"/>
      <c r="DQ437" s="101"/>
      <c r="DR437" s="101"/>
      <c r="DS437" s="101"/>
      <c r="DT437" s="101"/>
      <c r="DU437" s="101"/>
      <c r="DV437" s="101"/>
      <c r="DW437" s="101"/>
      <c r="DX437" s="101"/>
      <c r="DY437" s="101"/>
      <c r="DZ437" s="101"/>
      <c r="EA437" s="101"/>
      <c r="EB437" s="101"/>
      <c r="EC437" s="101"/>
    </row>
    <row r="438" spans="1:133" s="29" customFormat="1" ht="24" customHeight="1">
      <c r="A438" s="175" t="s">
        <v>613</v>
      </c>
      <c r="B438" s="53">
        <v>136</v>
      </c>
      <c r="C438" s="54" t="s">
        <v>293</v>
      </c>
      <c r="D438" s="68" t="s">
        <v>35</v>
      </c>
      <c r="E438" s="54">
        <v>2</v>
      </c>
      <c r="F438" s="54">
        <v>3</v>
      </c>
      <c r="G438" s="71" t="s">
        <v>36</v>
      </c>
      <c r="H438" s="60">
        <v>36</v>
      </c>
      <c r="I438" s="51"/>
      <c r="J438" s="51"/>
      <c r="K438" s="51"/>
      <c r="L438" s="51"/>
      <c r="M438" s="82" t="s">
        <v>614</v>
      </c>
      <c r="N438" s="82" t="s">
        <v>615</v>
      </c>
      <c r="O438" s="98"/>
      <c r="P438" s="13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  <c r="BI438" s="101"/>
      <c r="BJ438" s="101"/>
      <c r="BK438" s="101"/>
      <c r="BL438" s="101"/>
      <c r="BM438" s="101"/>
      <c r="BN438" s="101"/>
      <c r="BO438" s="101"/>
      <c r="BP438" s="101"/>
      <c r="BQ438" s="101"/>
      <c r="BR438" s="101"/>
      <c r="BS438" s="101"/>
      <c r="BT438" s="101"/>
      <c r="BU438" s="101"/>
      <c r="BV438" s="101"/>
      <c r="BW438" s="101"/>
      <c r="BX438" s="101"/>
      <c r="BY438" s="101"/>
      <c r="BZ438" s="101"/>
      <c r="CA438" s="101"/>
      <c r="CB438" s="101"/>
      <c r="CC438" s="101"/>
      <c r="CD438" s="101"/>
      <c r="CE438" s="101"/>
      <c r="CF438" s="101"/>
      <c r="CG438" s="101"/>
      <c r="CH438" s="101"/>
      <c r="CI438" s="101"/>
      <c r="CJ438" s="101"/>
      <c r="CK438" s="101"/>
      <c r="CL438" s="101"/>
      <c r="CM438" s="101"/>
      <c r="CN438" s="101"/>
      <c r="CO438" s="101"/>
      <c r="CP438" s="101"/>
      <c r="CQ438" s="101"/>
      <c r="CR438" s="101"/>
      <c r="CS438" s="101"/>
      <c r="CT438" s="101"/>
      <c r="CU438" s="101"/>
      <c r="CV438" s="101"/>
      <c r="CW438" s="101"/>
      <c r="CX438" s="101"/>
      <c r="CY438" s="101"/>
      <c r="CZ438" s="101"/>
      <c r="DA438" s="101"/>
      <c r="DB438" s="101"/>
      <c r="DC438" s="101"/>
      <c r="DD438" s="101"/>
      <c r="DE438" s="101"/>
      <c r="DF438" s="101"/>
      <c r="DG438" s="101"/>
      <c r="DH438" s="101"/>
      <c r="DI438" s="101"/>
      <c r="DJ438" s="101"/>
      <c r="DK438" s="101"/>
      <c r="DL438" s="101"/>
      <c r="DM438" s="101"/>
      <c r="DN438" s="101"/>
      <c r="DO438" s="101"/>
      <c r="DP438" s="101"/>
      <c r="DQ438" s="101"/>
      <c r="DR438" s="101"/>
      <c r="DS438" s="101"/>
      <c r="DT438" s="101"/>
      <c r="DU438" s="101"/>
      <c r="DV438" s="101"/>
      <c r="DW438" s="101"/>
      <c r="DX438" s="101"/>
      <c r="DY438" s="101"/>
      <c r="DZ438" s="101"/>
      <c r="EA438" s="101"/>
      <c r="EB438" s="101"/>
      <c r="EC438" s="101"/>
    </row>
    <row r="439" spans="1:133" s="29" customFormat="1" ht="24" customHeight="1">
      <c r="A439" s="175" t="s">
        <v>674</v>
      </c>
      <c r="B439" s="53">
        <v>74</v>
      </c>
      <c r="C439" s="54" t="s">
        <v>623</v>
      </c>
      <c r="D439" s="68" t="s">
        <v>357</v>
      </c>
      <c r="E439" s="54">
        <v>3</v>
      </c>
      <c r="F439" s="54" t="s">
        <v>618</v>
      </c>
      <c r="G439" s="71" t="s">
        <v>619</v>
      </c>
      <c r="H439" s="60">
        <v>54</v>
      </c>
      <c r="I439" s="51" t="s">
        <v>675</v>
      </c>
      <c r="J439" s="51"/>
      <c r="K439" s="51"/>
      <c r="L439" s="51"/>
      <c r="M439" s="82"/>
      <c r="N439" s="82" t="s">
        <v>642</v>
      </c>
      <c r="O439" s="98"/>
      <c r="P439" s="28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  <c r="BI439" s="101"/>
      <c r="BJ439" s="101"/>
      <c r="BK439" s="101"/>
      <c r="BL439" s="101"/>
      <c r="BM439" s="101"/>
      <c r="BN439" s="101"/>
      <c r="BO439" s="101"/>
      <c r="BP439" s="101"/>
      <c r="BQ439" s="101"/>
      <c r="BR439" s="101"/>
      <c r="BS439" s="101"/>
      <c r="BT439" s="101"/>
      <c r="BU439" s="101"/>
      <c r="BV439" s="101"/>
      <c r="BW439" s="101"/>
      <c r="BX439" s="101"/>
      <c r="BY439" s="101"/>
      <c r="BZ439" s="101"/>
      <c r="CA439" s="101"/>
      <c r="CB439" s="101"/>
      <c r="CC439" s="101"/>
      <c r="CD439" s="101"/>
      <c r="CE439" s="101"/>
      <c r="CF439" s="101"/>
      <c r="CG439" s="101"/>
      <c r="CH439" s="101"/>
      <c r="CI439" s="101"/>
      <c r="CJ439" s="101"/>
      <c r="CK439" s="101"/>
      <c r="CL439" s="101"/>
      <c r="CM439" s="101"/>
      <c r="CN439" s="101"/>
      <c r="CO439" s="101"/>
      <c r="CP439" s="101"/>
      <c r="CQ439" s="101"/>
      <c r="CR439" s="101"/>
      <c r="CS439" s="101"/>
      <c r="CT439" s="101"/>
      <c r="CU439" s="101"/>
      <c r="CV439" s="101"/>
      <c r="CW439" s="101"/>
      <c r="CX439" s="101"/>
      <c r="CY439" s="101"/>
      <c r="CZ439" s="101"/>
      <c r="DA439" s="101"/>
      <c r="DB439" s="101"/>
      <c r="DC439" s="101"/>
      <c r="DD439" s="101"/>
      <c r="DE439" s="101"/>
      <c r="DF439" s="101"/>
      <c r="DG439" s="101"/>
      <c r="DH439" s="101"/>
      <c r="DI439" s="101"/>
      <c r="DJ439" s="101"/>
      <c r="DK439" s="101"/>
      <c r="DL439" s="101"/>
      <c r="DM439" s="101"/>
      <c r="DN439" s="101"/>
      <c r="DO439" s="101"/>
      <c r="DP439" s="101"/>
      <c r="DQ439" s="101"/>
      <c r="DR439" s="101"/>
      <c r="DS439" s="101"/>
      <c r="DT439" s="101"/>
      <c r="DU439" s="101"/>
      <c r="DV439" s="101"/>
      <c r="DW439" s="101"/>
      <c r="DX439" s="101"/>
      <c r="DY439" s="101"/>
      <c r="DZ439" s="101"/>
      <c r="EA439" s="101"/>
      <c r="EB439" s="101"/>
      <c r="EC439" s="101"/>
    </row>
    <row r="440" spans="1:133" s="29" customFormat="1" ht="24" customHeight="1">
      <c r="A440" s="175" t="s">
        <v>674</v>
      </c>
      <c r="B440" s="53">
        <v>74</v>
      </c>
      <c r="C440" s="54" t="s">
        <v>676</v>
      </c>
      <c r="D440" s="68" t="s">
        <v>357</v>
      </c>
      <c r="E440" s="54">
        <v>3</v>
      </c>
      <c r="F440" s="54" t="s">
        <v>618</v>
      </c>
      <c r="G440" s="71" t="s">
        <v>619</v>
      </c>
      <c r="H440" s="60">
        <v>54</v>
      </c>
      <c r="I440" s="51"/>
      <c r="J440" s="51" t="s">
        <v>662</v>
      </c>
      <c r="K440" s="51"/>
      <c r="L440" s="51"/>
      <c r="M440" s="82"/>
      <c r="N440" s="82" t="s">
        <v>677</v>
      </c>
      <c r="O440" s="98"/>
      <c r="P440" s="28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  <c r="CW440" s="101"/>
      <c r="CX440" s="101"/>
      <c r="CY440" s="101"/>
      <c r="CZ440" s="101"/>
      <c r="DA440" s="101"/>
      <c r="DB440" s="101"/>
      <c r="DC440" s="101"/>
      <c r="DD440" s="101"/>
      <c r="DE440" s="101"/>
      <c r="DF440" s="101"/>
      <c r="DG440" s="101"/>
      <c r="DH440" s="101"/>
      <c r="DI440" s="101"/>
      <c r="DJ440" s="101"/>
      <c r="DK440" s="101"/>
      <c r="DL440" s="101"/>
      <c r="DM440" s="101"/>
      <c r="DN440" s="101"/>
      <c r="DO440" s="101"/>
      <c r="DP440" s="101"/>
      <c r="DQ440" s="101"/>
      <c r="DR440" s="101"/>
      <c r="DS440" s="101"/>
      <c r="DT440" s="101"/>
      <c r="DU440" s="101"/>
      <c r="DV440" s="101"/>
      <c r="DW440" s="101"/>
      <c r="DX440" s="101"/>
      <c r="DY440" s="101"/>
      <c r="DZ440" s="101"/>
      <c r="EA440" s="101"/>
      <c r="EB440" s="101"/>
      <c r="EC440" s="101"/>
    </row>
    <row r="441" spans="1:133" s="29" customFormat="1" ht="24" customHeight="1">
      <c r="A441" s="175" t="s">
        <v>678</v>
      </c>
      <c r="B441" s="53">
        <v>74</v>
      </c>
      <c r="C441" s="54" t="s">
        <v>679</v>
      </c>
      <c r="D441" s="68" t="s">
        <v>357</v>
      </c>
      <c r="E441" s="54">
        <v>3</v>
      </c>
      <c r="F441" s="54" t="s">
        <v>618</v>
      </c>
      <c r="G441" s="71" t="s">
        <v>619</v>
      </c>
      <c r="H441" s="60">
        <v>54</v>
      </c>
      <c r="I441" s="51"/>
      <c r="J441" s="51"/>
      <c r="K441" s="51"/>
      <c r="L441" s="51" t="s">
        <v>680</v>
      </c>
      <c r="M441" s="82"/>
      <c r="N441" s="82" t="s">
        <v>681</v>
      </c>
      <c r="O441" s="98"/>
      <c r="P441" s="28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  <c r="BI441" s="101"/>
      <c r="BJ441" s="101"/>
      <c r="BK441" s="101"/>
      <c r="BL441" s="101"/>
      <c r="BM441" s="101"/>
      <c r="BN441" s="101"/>
      <c r="BO441" s="101"/>
      <c r="BP441" s="101"/>
      <c r="BQ441" s="101"/>
      <c r="BR441" s="101"/>
      <c r="BS441" s="101"/>
      <c r="BT441" s="101"/>
      <c r="BU441" s="101"/>
      <c r="BV441" s="101"/>
      <c r="BW441" s="101"/>
      <c r="BX441" s="101"/>
      <c r="BY441" s="101"/>
      <c r="BZ441" s="101"/>
      <c r="CA441" s="101"/>
      <c r="CB441" s="101"/>
      <c r="CC441" s="101"/>
      <c r="CD441" s="101"/>
      <c r="CE441" s="101"/>
      <c r="CF441" s="101"/>
      <c r="CG441" s="101"/>
      <c r="CH441" s="101"/>
      <c r="CI441" s="101"/>
      <c r="CJ441" s="101"/>
      <c r="CK441" s="101"/>
      <c r="CL441" s="101"/>
      <c r="CM441" s="101"/>
      <c r="CN441" s="101"/>
      <c r="CO441" s="101"/>
      <c r="CP441" s="101"/>
      <c r="CQ441" s="101"/>
      <c r="CR441" s="101"/>
      <c r="CS441" s="101"/>
      <c r="CT441" s="101"/>
      <c r="CU441" s="101"/>
      <c r="CV441" s="101"/>
      <c r="CW441" s="101"/>
      <c r="CX441" s="101"/>
      <c r="CY441" s="101"/>
      <c r="CZ441" s="101"/>
      <c r="DA441" s="101"/>
      <c r="DB441" s="101"/>
      <c r="DC441" s="101"/>
      <c r="DD441" s="101"/>
      <c r="DE441" s="101"/>
      <c r="DF441" s="101"/>
      <c r="DG441" s="101"/>
      <c r="DH441" s="101"/>
      <c r="DI441" s="101"/>
      <c r="DJ441" s="101"/>
      <c r="DK441" s="101"/>
      <c r="DL441" s="101"/>
      <c r="DM441" s="101"/>
      <c r="DN441" s="101"/>
      <c r="DO441" s="101"/>
      <c r="DP441" s="101"/>
      <c r="DQ441" s="101"/>
      <c r="DR441" s="101"/>
      <c r="DS441" s="101"/>
      <c r="DT441" s="101"/>
      <c r="DU441" s="101"/>
      <c r="DV441" s="101"/>
      <c r="DW441" s="101"/>
      <c r="DX441" s="101"/>
      <c r="DY441" s="101"/>
      <c r="DZ441" s="101"/>
      <c r="EA441" s="101"/>
      <c r="EB441" s="101"/>
      <c r="EC441" s="101"/>
    </row>
    <row r="442" spans="1:133" s="29" customFormat="1" ht="24" customHeight="1">
      <c r="A442" s="175" t="s">
        <v>682</v>
      </c>
      <c r="B442" s="53">
        <v>41</v>
      </c>
      <c r="C442" s="54" t="s">
        <v>683</v>
      </c>
      <c r="D442" s="68" t="s">
        <v>357</v>
      </c>
      <c r="E442" s="54">
        <v>3</v>
      </c>
      <c r="F442" s="54" t="s">
        <v>618</v>
      </c>
      <c r="G442" s="71" t="s">
        <v>619</v>
      </c>
      <c r="H442" s="60">
        <v>54</v>
      </c>
      <c r="I442" s="51"/>
      <c r="J442" s="51" t="s">
        <v>684</v>
      </c>
      <c r="K442" s="51"/>
      <c r="L442" s="51"/>
      <c r="M442" s="82"/>
      <c r="N442" s="82" t="s">
        <v>685</v>
      </c>
      <c r="O442" s="98"/>
      <c r="P442" s="28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  <c r="BI442" s="101"/>
      <c r="BJ442" s="101"/>
      <c r="BK442" s="101"/>
      <c r="BL442" s="101"/>
      <c r="BM442" s="101"/>
      <c r="BN442" s="101"/>
      <c r="BO442" s="101"/>
      <c r="BP442" s="101"/>
      <c r="BQ442" s="101"/>
      <c r="BR442" s="101"/>
      <c r="BS442" s="101"/>
      <c r="BT442" s="101"/>
      <c r="BU442" s="101"/>
      <c r="BV442" s="101"/>
      <c r="BW442" s="101"/>
      <c r="BX442" s="101"/>
      <c r="BY442" s="101"/>
      <c r="BZ442" s="101"/>
      <c r="CA442" s="101"/>
      <c r="CB442" s="101"/>
      <c r="CC442" s="101"/>
      <c r="CD442" s="101"/>
      <c r="CE442" s="101"/>
      <c r="CF442" s="101"/>
      <c r="CG442" s="101"/>
      <c r="CH442" s="101"/>
      <c r="CI442" s="101"/>
      <c r="CJ442" s="101"/>
      <c r="CK442" s="101"/>
      <c r="CL442" s="101"/>
      <c r="CM442" s="101"/>
      <c r="CN442" s="101"/>
      <c r="CO442" s="101"/>
      <c r="CP442" s="101"/>
      <c r="CQ442" s="101"/>
      <c r="CR442" s="101"/>
      <c r="CS442" s="101"/>
      <c r="CT442" s="101"/>
      <c r="CU442" s="101"/>
      <c r="CV442" s="101"/>
      <c r="CW442" s="101"/>
      <c r="CX442" s="101"/>
      <c r="CY442" s="101"/>
      <c r="CZ442" s="101"/>
      <c r="DA442" s="101"/>
      <c r="DB442" s="101"/>
      <c r="DC442" s="101"/>
      <c r="DD442" s="101"/>
      <c r="DE442" s="101"/>
      <c r="DF442" s="101"/>
      <c r="DG442" s="101"/>
      <c r="DH442" s="101"/>
      <c r="DI442" s="101"/>
      <c r="DJ442" s="101"/>
      <c r="DK442" s="101"/>
      <c r="DL442" s="101"/>
      <c r="DM442" s="101"/>
      <c r="DN442" s="101"/>
      <c r="DO442" s="101"/>
      <c r="DP442" s="101"/>
      <c r="DQ442" s="101"/>
      <c r="DR442" s="101"/>
      <c r="DS442" s="101"/>
      <c r="DT442" s="101"/>
      <c r="DU442" s="101"/>
      <c r="DV442" s="101"/>
      <c r="DW442" s="101"/>
      <c r="DX442" s="101"/>
      <c r="DY442" s="101"/>
      <c r="DZ442" s="101"/>
      <c r="EA442" s="101"/>
      <c r="EB442" s="101"/>
      <c r="EC442" s="101"/>
    </row>
    <row r="443" spans="1:133" s="29" customFormat="1" ht="24" customHeight="1">
      <c r="A443" s="175" t="s">
        <v>678</v>
      </c>
      <c r="B443" s="53">
        <v>33</v>
      </c>
      <c r="C443" s="54" t="s">
        <v>683</v>
      </c>
      <c r="D443" s="68" t="s">
        <v>357</v>
      </c>
      <c r="E443" s="54">
        <v>3</v>
      </c>
      <c r="F443" s="54" t="s">
        <v>618</v>
      </c>
      <c r="G443" s="71" t="s">
        <v>619</v>
      </c>
      <c r="H443" s="60">
        <v>54</v>
      </c>
      <c r="I443" s="51" t="s">
        <v>686</v>
      </c>
      <c r="J443" s="51"/>
      <c r="K443" s="51"/>
      <c r="L443" s="51"/>
      <c r="M443" s="82"/>
      <c r="N443" s="82" t="s">
        <v>685</v>
      </c>
      <c r="O443" s="98"/>
      <c r="P443" s="28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  <c r="BI443" s="101"/>
      <c r="BJ443" s="101"/>
      <c r="BK443" s="101"/>
      <c r="BL443" s="101"/>
      <c r="BM443" s="101"/>
      <c r="BN443" s="101"/>
      <c r="BO443" s="101"/>
      <c r="BP443" s="101"/>
      <c r="BQ443" s="101"/>
      <c r="BR443" s="101"/>
      <c r="BS443" s="101"/>
      <c r="BT443" s="101"/>
      <c r="BU443" s="101"/>
      <c r="BV443" s="101"/>
      <c r="BW443" s="101"/>
      <c r="BX443" s="101"/>
      <c r="BY443" s="101"/>
      <c r="BZ443" s="101"/>
      <c r="CA443" s="101"/>
      <c r="CB443" s="101"/>
      <c r="CC443" s="101"/>
      <c r="CD443" s="101"/>
      <c r="CE443" s="101"/>
      <c r="CF443" s="101"/>
      <c r="CG443" s="101"/>
      <c r="CH443" s="101"/>
      <c r="CI443" s="101"/>
      <c r="CJ443" s="101"/>
      <c r="CK443" s="101"/>
      <c r="CL443" s="101"/>
      <c r="CM443" s="101"/>
      <c r="CN443" s="101"/>
      <c r="CO443" s="101"/>
      <c r="CP443" s="101"/>
      <c r="CQ443" s="101"/>
      <c r="CR443" s="101"/>
      <c r="CS443" s="101"/>
      <c r="CT443" s="101"/>
      <c r="CU443" s="101"/>
      <c r="CV443" s="101"/>
      <c r="CW443" s="101"/>
      <c r="CX443" s="101"/>
      <c r="CY443" s="101"/>
      <c r="CZ443" s="101"/>
      <c r="DA443" s="101"/>
      <c r="DB443" s="101"/>
      <c r="DC443" s="101"/>
      <c r="DD443" s="101"/>
      <c r="DE443" s="101"/>
      <c r="DF443" s="101"/>
      <c r="DG443" s="101"/>
      <c r="DH443" s="101"/>
      <c r="DI443" s="101"/>
      <c r="DJ443" s="101"/>
      <c r="DK443" s="101"/>
      <c r="DL443" s="101"/>
      <c r="DM443" s="101"/>
      <c r="DN443" s="101"/>
      <c r="DO443" s="101"/>
      <c r="DP443" s="101"/>
      <c r="DQ443" s="101"/>
      <c r="DR443" s="101"/>
      <c r="DS443" s="101"/>
      <c r="DT443" s="101"/>
      <c r="DU443" s="101"/>
      <c r="DV443" s="101"/>
      <c r="DW443" s="101"/>
      <c r="DX443" s="101"/>
      <c r="DY443" s="101"/>
      <c r="DZ443" s="101"/>
      <c r="EA443" s="101"/>
      <c r="EB443" s="101"/>
      <c r="EC443" s="101"/>
    </row>
    <row r="444" spans="1:136" s="27" customFormat="1" ht="24" customHeight="1">
      <c r="A444" s="61" t="s">
        <v>687</v>
      </c>
      <c r="B444" s="61"/>
      <c r="C444" s="61"/>
      <c r="D444" s="61"/>
      <c r="E444" s="61"/>
      <c r="F444" s="61"/>
      <c r="G444" s="62"/>
      <c r="H444" s="62"/>
      <c r="I444" s="61"/>
      <c r="J444" s="61"/>
      <c r="K444" s="61"/>
      <c r="L444" s="61"/>
      <c r="M444" s="61"/>
      <c r="N444" s="85"/>
      <c r="O444" s="61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</row>
    <row r="445" spans="1:15" s="28" customFormat="1" ht="24" customHeight="1">
      <c r="A445" s="63" t="s">
        <v>2</v>
      </c>
      <c r="B445" s="42" t="s">
        <v>3</v>
      </c>
      <c r="C445" s="45" t="s">
        <v>4</v>
      </c>
      <c r="D445" s="45" t="s">
        <v>5</v>
      </c>
      <c r="E445" s="47" t="s">
        <v>6</v>
      </c>
      <c r="F445" s="47" t="s">
        <v>7</v>
      </c>
      <c r="G445" s="45" t="s">
        <v>8</v>
      </c>
      <c r="H445" s="44" t="s">
        <v>9</v>
      </c>
      <c r="I445" s="45" t="s">
        <v>10</v>
      </c>
      <c r="J445" s="45"/>
      <c r="K445" s="45"/>
      <c r="L445" s="45"/>
      <c r="M445" s="45"/>
      <c r="N445" s="86" t="s">
        <v>11</v>
      </c>
      <c r="O445" s="41" t="s">
        <v>12</v>
      </c>
    </row>
    <row r="446" spans="1:15" s="28" customFormat="1" ht="24" customHeight="1">
      <c r="A446" s="178"/>
      <c r="B446" s="46"/>
      <c r="C446" s="63"/>
      <c r="D446" s="63"/>
      <c r="E446" s="64"/>
      <c r="F446" s="64"/>
      <c r="G446" s="63"/>
      <c r="H446" s="43"/>
      <c r="I446" s="63" t="s">
        <v>13</v>
      </c>
      <c r="J446" s="63" t="s">
        <v>14</v>
      </c>
      <c r="K446" s="63" t="s">
        <v>15</v>
      </c>
      <c r="L446" s="63" t="s">
        <v>16</v>
      </c>
      <c r="M446" s="63" t="s">
        <v>17</v>
      </c>
      <c r="N446" s="89"/>
      <c r="O446" s="63"/>
    </row>
    <row r="447" spans="1:133" s="29" customFormat="1" ht="24" customHeight="1">
      <c r="A447" s="60" t="s">
        <v>688</v>
      </c>
      <c r="B447" s="60">
        <v>52</v>
      </c>
      <c r="C447" s="48" t="s">
        <v>19</v>
      </c>
      <c r="D447" s="50" t="s">
        <v>20</v>
      </c>
      <c r="E447" s="54">
        <v>1</v>
      </c>
      <c r="F447" s="55" t="s">
        <v>26</v>
      </c>
      <c r="G447" s="51" t="s">
        <v>21</v>
      </c>
      <c r="H447" s="56" t="s">
        <v>22</v>
      </c>
      <c r="I447" s="82"/>
      <c r="J447" s="82"/>
      <c r="K447" s="82"/>
      <c r="L447" s="82" t="s">
        <v>23</v>
      </c>
      <c r="M447" s="82"/>
      <c r="N447" s="79"/>
      <c r="O447" s="79" t="s">
        <v>24</v>
      </c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3"/>
      <c r="CK447" s="93"/>
      <c r="CL447" s="93"/>
      <c r="CM447" s="93"/>
      <c r="CN447" s="93"/>
      <c r="CO447" s="93"/>
      <c r="CP447" s="93"/>
      <c r="CQ447" s="93"/>
      <c r="CR447" s="93"/>
      <c r="CS447" s="93"/>
      <c r="CT447" s="93"/>
      <c r="CU447" s="93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3"/>
      <c r="DI447" s="93"/>
      <c r="DJ447" s="93"/>
      <c r="DK447" s="93"/>
      <c r="DL447" s="93"/>
      <c r="DM447" s="93"/>
      <c r="DN447" s="93"/>
      <c r="DO447" s="93"/>
      <c r="DP447" s="93"/>
      <c r="DQ447" s="93"/>
      <c r="DR447" s="93"/>
      <c r="DS447" s="93"/>
      <c r="DT447" s="93"/>
      <c r="DU447" s="93"/>
      <c r="DV447" s="93"/>
      <c r="DW447" s="93"/>
      <c r="DX447" s="93"/>
      <c r="DY447" s="93"/>
      <c r="DZ447" s="93"/>
      <c r="EA447" s="93"/>
      <c r="EB447" s="93"/>
      <c r="EC447" s="93"/>
    </row>
    <row r="448" spans="1:133" s="29" customFormat="1" ht="24" customHeight="1">
      <c r="A448" s="60" t="s">
        <v>689</v>
      </c>
      <c r="B448" s="60">
        <v>52</v>
      </c>
      <c r="C448" s="48" t="s">
        <v>19</v>
      </c>
      <c r="D448" s="50" t="s">
        <v>20</v>
      </c>
      <c r="E448" s="54">
        <v>1</v>
      </c>
      <c r="F448" s="55" t="s">
        <v>26</v>
      </c>
      <c r="G448" s="51" t="s">
        <v>21</v>
      </c>
      <c r="H448" s="56" t="s">
        <v>22</v>
      </c>
      <c r="I448" s="82"/>
      <c r="J448" s="82"/>
      <c r="K448" s="82"/>
      <c r="L448" s="82" t="s">
        <v>23</v>
      </c>
      <c r="M448" s="82"/>
      <c r="N448" s="79"/>
      <c r="O448" s="79" t="s">
        <v>24</v>
      </c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3"/>
      <c r="CK448" s="93"/>
      <c r="CL448" s="93"/>
      <c r="CM448" s="93"/>
      <c r="CN448" s="93"/>
      <c r="CO448" s="93"/>
      <c r="CP448" s="93"/>
      <c r="CQ448" s="93"/>
      <c r="CR448" s="93"/>
      <c r="CS448" s="93"/>
      <c r="CT448" s="93"/>
      <c r="CU448" s="93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3"/>
      <c r="DI448" s="93"/>
      <c r="DJ448" s="93"/>
      <c r="DK448" s="93"/>
      <c r="DL448" s="93"/>
      <c r="DM448" s="93"/>
      <c r="DN448" s="93"/>
      <c r="DO448" s="93"/>
      <c r="DP448" s="93"/>
      <c r="DQ448" s="93"/>
      <c r="DR448" s="93"/>
      <c r="DS448" s="93"/>
      <c r="DT448" s="93"/>
      <c r="DU448" s="93"/>
      <c r="DV448" s="93"/>
      <c r="DW448" s="93"/>
      <c r="DX448" s="93"/>
      <c r="DY448" s="93"/>
      <c r="DZ448" s="93"/>
      <c r="EA448" s="93"/>
      <c r="EB448" s="93"/>
      <c r="EC448" s="93"/>
    </row>
    <row r="449" spans="1:133" s="29" customFormat="1" ht="24" customHeight="1">
      <c r="A449" s="60" t="s">
        <v>690</v>
      </c>
      <c r="B449" s="185">
        <v>54</v>
      </c>
      <c r="C449" s="48" t="s">
        <v>19</v>
      </c>
      <c r="D449" s="50" t="s">
        <v>20</v>
      </c>
      <c r="E449" s="54">
        <v>1</v>
      </c>
      <c r="F449" s="55" t="s">
        <v>26</v>
      </c>
      <c r="G449" s="51" t="s">
        <v>21</v>
      </c>
      <c r="H449" s="56" t="s">
        <v>22</v>
      </c>
      <c r="I449" s="51"/>
      <c r="J449" s="51"/>
      <c r="K449" s="51"/>
      <c r="L449" s="51" t="s">
        <v>23</v>
      </c>
      <c r="M449" s="51"/>
      <c r="N449" s="78"/>
      <c r="O449" s="79" t="s">
        <v>24</v>
      </c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  <c r="CW449" s="101"/>
      <c r="CX449" s="101"/>
      <c r="CY449" s="101"/>
      <c r="CZ449" s="101"/>
      <c r="DA449" s="101"/>
      <c r="DB449" s="101"/>
      <c r="DC449" s="101"/>
      <c r="DD449" s="101"/>
      <c r="DE449" s="101"/>
      <c r="DF449" s="101"/>
      <c r="DG449" s="101"/>
      <c r="DH449" s="101"/>
      <c r="DI449" s="101"/>
      <c r="DJ449" s="101"/>
      <c r="DK449" s="101"/>
      <c r="DL449" s="101"/>
      <c r="DM449" s="101"/>
      <c r="DN449" s="101"/>
      <c r="DO449" s="101"/>
      <c r="DP449" s="101"/>
      <c r="DQ449" s="101"/>
      <c r="DR449" s="101"/>
      <c r="DS449" s="101"/>
      <c r="DT449" s="101"/>
      <c r="DU449" s="101"/>
      <c r="DV449" s="101"/>
      <c r="DW449" s="101"/>
      <c r="DX449" s="101"/>
      <c r="DY449" s="101"/>
      <c r="DZ449" s="101"/>
      <c r="EA449" s="101"/>
      <c r="EB449" s="101"/>
      <c r="EC449" s="101"/>
    </row>
    <row r="450" spans="1:253" s="32" customFormat="1" ht="24" customHeight="1">
      <c r="A450" s="60" t="s">
        <v>691</v>
      </c>
      <c r="B450" s="185">
        <v>54</v>
      </c>
      <c r="C450" s="48" t="s">
        <v>19</v>
      </c>
      <c r="D450" s="50" t="s">
        <v>20</v>
      </c>
      <c r="E450" s="54">
        <v>1</v>
      </c>
      <c r="F450" s="55" t="s">
        <v>26</v>
      </c>
      <c r="G450" s="51" t="s">
        <v>21</v>
      </c>
      <c r="H450" s="56" t="s">
        <v>22</v>
      </c>
      <c r="I450" s="51"/>
      <c r="J450" s="51"/>
      <c r="K450" s="51" t="s">
        <v>312</v>
      </c>
      <c r="L450" s="51"/>
      <c r="M450" s="51"/>
      <c r="N450" s="78"/>
      <c r="O450" s="79" t="s">
        <v>24</v>
      </c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 s="28"/>
      <c r="IR450" s="28"/>
      <c r="IS450" s="28"/>
    </row>
    <row r="451" spans="1:133" s="29" customFormat="1" ht="24" customHeight="1">
      <c r="A451" s="60" t="s">
        <v>692</v>
      </c>
      <c r="B451" s="185">
        <v>53</v>
      </c>
      <c r="C451" s="48" t="s">
        <v>19</v>
      </c>
      <c r="D451" s="50" t="s">
        <v>20</v>
      </c>
      <c r="E451" s="54">
        <v>1</v>
      </c>
      <c r="F451" s="55" t="s">
        <v>26</v>
      </c>
      <c r="G451" s="51" t="s">
        <v>21</v>
      </c>
      <c r="H451" s="56" t="s">
        <v>22</v>
      </c>
      <c r="I451" s="51"/>
      <c r="J451" s="51"/>
      <c r="K451" s="51" t="s">
        <v>312</v>
      </c>
      <c r="L451" s="51"/>
      <c r="M451" s="51"/>
      <c r="N451" s="78"/>
      <c r="O451" s="79" t="s">
        <v>24</v>
      </c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  <c r="CW451" s="101"/>
      <c r="CX451" s="101"/>
      <c r="CY451" s="101"/>
      <c r="CZ451" s="101"/>
      <c r="DA451" s="101"/>
      <c r="DB451" s="101"/>
      <c r="DC451" s="101"/>
      <c r="DD451" s="101"/>
      <c r="DE451" s="101"/>
      <c r="DF451" s="101"/>
      <c r="DG451" s="101"/>
      <c r="DH451" s="101"/>
      <c r="DI451" s="101"/>
      <c r="DJ451" s="101"/>
      <c r="DK451" s="101"/>
      <c r="DL451" s="101"/>
      <c r="DM451" s="101"/>
      <c r="DN451" s="101"/>
      <c r="DO451" s="101"/>
      <c r="DP451" s="101"/>
      <c r="DQ451" s="101"/>
      <c r="DR451" s="101"/>
      <c r="DS451" s="101"/>
      <c r="DT451" s="101"/>
      <c r="DU451" s="101"/>
      <c r="DV451" s="101"/>
      <c r="DW451" s="101"/>
      <c r="DX451" s="101"/>
      <c r="DY451" s="101"/>
      <c r="DZ451" s="101"/>
      <c r="EA451" s="101"/>
      <c r="EB451" s="101"/>
      <c r="EC451" s="101"/>
    </row>
    <row r="452" spans="1:253" s="32" customFormat="1" ht="24" customHeight="1">
      <c r="A452" s="60" t="s">
        <v>693</v>
      </c>
      <c r="B452" s="185">
        <v>36</v>
      </c>
      <c r="C452" s="48" t="s">
        <v>19</v>
      </c>
      <c r="D452" s="50" t="s">
        <v>20</v>
      </c>
      <c r="E452" s="54">
        <v>1</v>
      </c>
      <c r="F452" s="55" t="s">
        <v>26</v>
      </c>
      <c r="G452" s="51" t="s">
        <v>21</v>
      </c>
      <c r="H452" s="56" t="s">
        <v>22</v>
      </c>
      <c r="I452" s="51"/>
      <c r="J452" s="51"/>
      <c r="K452" s="51" t="s">
        <v>312</v>
      </c>
      <c r="L452" s="51"/>
      <c r="M452" s="51"/>
      <c r="N452" s="78"/>
      <c r="O452" s="79" t="s">
        <v>24</v>
      </c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</row>
    <row r="453" spans="1:133" s="29" customFormat="1" ht="24" customHeight="1">
      <c r="A453" s="60" t="s">
        <v>694</v>
      </c>
      <c r="B453" s="185">
        <v>36</v>
      </c>
      <c r="C453" s="48" t="s">
        <v>19</v>
      </c>
      <c r="D453" s="50" t="s">
        <v>20</v>
      </c>
      <c r="E453" s="54">
        <v>1</v>
      </c>
      <c r="F453" s="55" t="s">
        <v>26</v>
      </c>
      <c r="G453" s="51" t="s">
        <v>21</v>
      </c>
      <c r="H453" s="56" t="s">
        <v>22</v>
      </c>
      <c r="I453" s="82"/>
      <c r="J453" s="82"/>
      <c r="K453" s="51" t="s">
        <v>312</v>
      </c>
      <c r="L453" s="82"/>
      <c r="M453" s="82"/>
      <c r="N453" s="79"/>
      <c r="O453" s="79" t="s">
        <v>24</v>
      </c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3"/>
      <c r="CK453" s="93"/>
      <c r="CL453" s="93"/>
      <c r="CM453" s="93"/>
      <c r="CN453" s="93"/>
      <c r="CO453" s="93"/>
      <c r="CP453" s="93"/>
      <c r="CQ453" s="93"/>
      <c r="CR453" s="93"/>
      <c r="CS453" s="93"/>
      <c r="CT453" s="93"/>
      <c r="CU453" s="93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3"/>
      <c r="DI453" s="93"/>
      <c r="DJ453" s="93"/>
      <c r="DK453" s="93"/>
      <c r="DL453" s="93"/>
      <c r="DM453" s="93"/>
      <c r="DN453" s="93"/>
      <c r="DO453" s="93"/>
      <c r="DP453" s="93"/>
      <c r="DQ453" s="93"/>
      <c r="DR453" s="93"/>
      <c r="DS453" s="93"/>
      <c r="DT453" s="93"/>
      <c r="DU453" s="93"/>
      <c r="DV453" s="93"/>
      <c r="DW453" s="93"/>
      <c r="DX453" s="93"/>
      <c r="DY453" s="93"/>
      <c r="DZ453" s="93"/>
      <c r="EA453" s="93"/>
      <c r="EB453" s="93"/>
      <c r="EC453" s="93"/>
    </row>
    <row r="454" spans="1:133" s="29" customFormat="1" ht="24" customHeight="1">
      <c r="A454" s="60" t="s">
        <v>688</v>
      </c>
      <c r="B454" s="60">
        <v>52</v>
      </c>
      <c r="C454" s="50" t="s">
        <v>220</v>
      </c>
      <c r="D454" s="50" t="s">
        <v>20</v>
      </c>
      <c r="E454" s="50">
        <v>4</v>
      </c>
      <c r="F454" s="50">
        <v>4</v>
      </c>
      <c r="G454" s="51" t="s">
        <v>49</v>
      </c>
      <c r="H454" s="51" t="s">
        <v>221</v>
      </c>
      <c r="I454" s="82"/>
      <c r="J454" s="82"/>
      <c r="K454" s="82" t="s">
        <v>695</v>
      </c>
      <c r="L454" s="82"/>
      <c r="M454" s="82" t="s">
        <v>235</v>
      </c>
      <c r="N454" s="79" t="s">
        <v>348</v>
      </c>
      <c r="O454" s="109"/>
      <c r="P454" s="28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3"/>
      <c r="CK454" s="93"/>
      <c r="CL454" s="93"/>
      <c r="CM454" s="93"/>
      <c r="CN454" s="93"/>
      <c r="CO454" s="93"/>
      <c r="CP454" s="93"/>
      <c r="CQ454" s="93"/>
      <c r="CR454" s="93"/>
      <c r="CS454" s="93"/>
      <c r="CT454" s="93"/>
      <c r="CU454" s="93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3"/>
      <c r="DI454" s="93"/>
      <c r="DJ454" s="93"/>
      <c r="DK454" s="93"/>
      <c r="DL454" s="93"/>
      <c r="DM454" s="93"/>
      <c r="DN454" s="93"/>
      <c r="DO454" s="93"/>
      <c r="DP454" s="93"/>
      <c r="DQ454" s="93"/>
      <c r="DR454" s="93"/>
      <c r="DS454" s="93"/>
      <c r="DT454" s="93"/>
      <c r="DU454" s="93"/>
      <c r="DV454" s="93"/>
      <c r="DW454" s="93"/>
      <c r="DX454" s="93"/>
      <c r="DY454" s="93"/>
      <c r="DZ454" s="93"/>
      <c r="EA454" s="93"/>
      <c r="EB454" s="93"/>
      <c r="EC454" s="93"/>
    </row>
    <row r="455" spans="1:133" s="29" customFormat="1" ht="24" customHeight="1">
      <c r="A455" s="60" t="s">
        <v>689</v>
      </c>
      <c r="B455" s="60">
        <v>52</v>
      </c>
      <c r="C455" s="50" t="s">
        <v>224</v>
      </c>
      <c r="D455" s="50" t="s">
        <v>20</v>
      </c>
      <c r="E455" s="50">
        <v>4</v>
      </c>
      <c r="F455" s="50">
        <v>4</v>
      </c>
      <c r="G455" s="51" t="s">
        <v>49</v>
      </c>
      <c r="H455" s="51" t="s">
        <v>221</v>
      </c>
      <c r="I455" s="82"/>
      <c r="J455" s="51" t="s">
        <v>352</v>
      </c>
      <c r="K455" s="51"/>
      <c r="L455" s="51" t="s">
        <v>277</v>
      </c>
      <c r="M455" s="82"/>
      <c r="N455" s="78" t="s">
        <v>696</v>
      </c>
      <c r="O455" s="109"/>
      <c r="P455" s="28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3"/>
      <c r="CK455" s="93"/>
      <c r="CL455" s="93"/>
      <c r="CM455" s="93"/>
      <c r="CN455" s="93"/>
      <c r="CO455" s="93"/>
      <c r="CP455" s="93"/>
      <c r="CQ455" s="93"/>
      <c r="CR455" s="93"/>
      <c r="CS455" s="93"/>
      <c r="CT455" s="93"/>
      <c r="CU455" s="93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3"/>
      <c r="DI455" s="93"/>
      <c r="DJ455" s="93"/>
      <c r="DK455" s="93"/>
      <c r="DL455" s="93"/>
      <c r="DM455" s="93"/>
      <c r="DN455" s="93"/>
      <c r="DO455" s="93"/>
      <c r="DP455" s="93"/>
      <c r="DQ455" s="93"/>
      <c r="DR455" s="93"/>
      <c r="DS455" s="93"/>
      <c r="DT455" s="93"/>
      <c r="DU455" s="93"/>
      <c r="DV455" s="93"/>
      <c r="DW455" s="93"/>
      <c r="DX455" s="93"/>
      <c r="DY455" s="93"/>
      <c r="DZ455" s="93"/>
      <c r="EA455" s="93"/>
      <c r="EB455" s="93"/>
      <c r="EC455" s="93"/>
    </row>
    <row r="456" spans="1:133" s="29" customFormat="1" ht="24" customHeight="1">
      <c r="A456" s="60" t="s">
        <v>690</v>
      </c>
      <c r="B456" s="185">
        <v>54</v>
      </c>
      <c r="C456" s="50" t="s">
        <v>228</v>
      </c>
      <c r="D456" s="50" t="s">
        <v>20</v>
      </c>
      <c r="E456" s="50">
        <v>4</v>
      </c>
      <c r="F456" s="50">
        <v>4</v>
      </c>
      <c r="G456" s="51" t="s">
        <v>49</v>
      </c>
      <c r="H456" s="51" t="s">
        <v>221</v>
      </c>
      <c r="I456" s="51"/>
      <c r="J456" s="51" t="s">
        <v>434</v>
      </c>
      <c r="K456" s="51"/>
      <c r="L456" s="51" t="s">
        <v>350</v>
      </c>
      <c r="M456" s="51"/>
      <c r="N456" s="111" t="s">
        <v>351</v>
      </c>
      <c r="O456" s="98"/>
      <c r="P456" s="28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  <c r="BI456" s="101"/>
      <c r="BJ456" s="101"/>
      <c r="BK456" s="101"/>
      <c r="BL456" s="101"/>
      <c r="BM456" s="101"/>
      <c r="BN456" s="101"/>
      <c r="BO456" s="101"/>
      <c r="BP456" s="101"/>
      <c r="BQ456" s="101"/>
      <c r="BR456" s="101"/>
      <c r="BS456" s="101"/>
      <c r="BT456" s="101"/>
      <c r="BU456" s="101"/>
      <c r="BV456" s="101"/>
      <c r="BW456" s="101"/>
      <c r="BX456" s="101"/>
      <c r="BY456" s="101"/>
      <c r="BZ456" s="101"/>
      <c r="CA456" s="101"/>
      <c r="CB456" s="101"/>
      <c r="CC456" s="101"/>
      <c r="CD456" s="101"/>
      <c r="CE456" s="101"/>
      <c r="CF456" s="101"/>
      <c r="CG456" s="101"/>
      <c r="CH456" s="101"/>
      <c r="CI456" s="101"/>
      <c r="CJ456" s="101"/>
      <c r="CK456" s="101"/>
      <c r="CL456" s="101"/>
      <c r="CM456" s="101"/>
      <c r="CN456" s="101"/>
      <c r="CO456" s="101"/>
      <c r="CP456" s="101"/>
      <c r="CQ456" s="101"/>
      <c r="CR456" s="101"/>
      <c r="CS456" s="101"/>
      <c r="CT456" s="101"/>
      <c r="CU456" s="101"/>
      <c r="CV456" s="101"/>
      <c r="CW456" s="101"/>
      <c r="CX456" s="101"/>
      <c r="CY456" s="101"/>
      <c r="CZ456" s="101"/>
      <c r="DA456" s="101"/>
      <c r="DB456" s="101"/>
      <c r="DC456" s="101"/>
      <c r="DD456" s="101"/>
      <c r="DE456" s="101"/>
      <c r="DF456" s="101"/>
      <c r="DG456" s="101"/>
      <c r="DH456" s="101"/>
      <c r="DI456" s="101"/>
      <c r="DJ456" s="101"/>
      <c r="DK456" s="101"/>
      <c r="DL456" s="101"/>
      <c r="DM456" s="101"/>
      <c r="DN456" s="101"/>
      <c r="DO456" s="101"/>
      <c r="DP456" s="101"/>
      <c r="DQ456" s="101"/>
      <c r="DR456" s="101"/>
      <c r="DS456" s="101"/>
      <c r="DT456" s="101"/>
      <c r="DU456" s="101"/>
      <c r="DV456" s="101"/>
      <c r="DW456" s="101"/>
      <c r="DX456" s="101"/>
      <c r="DY456" s="101"/>
      <c r="DZ456" s="101"/>
      <c r="EA456" s="101"/>
      <c r="EB456" s="101"/>
      <c r="EC456" s="101"/>
    </row>
    <row r="457" spans="1:253" s="32" customFormat="1" ht="24" customHeight="1">
      <c r="A457" s="60" t="s">
        <v>691</v>
      </c>
      <c r="B457" s="185">
        <v>54</v>
      </c>
      <c r="C457" s="50" t="s">
        <v>228</v>
      </c>
      <c r="D457" s="50" t="s">
        <v>20</v>
      </c>
      <c r="E457" s="50">
        <v>4</v>
      </c>
      <c r="F457" s="50">
        <v>4</v>
      </c>
      <c r="G457" s="51" t="s">
        <v>49</v>
      </c>
      <c r="H457" s="51" t="s">
        <v>221</v>
      </c>
      <c r="I457" s="51"/>
      <c r="J457" s="51" t="s">
        <v>654</v>
      </c>
      <c r="K457" s="51"/>
      <c r="L457" s="51" t="s">
        <v>697</v>
      </c>
      <c r="M457" s="51"/>
      <c r="N457" s="78" t="s">
        <v>231</v>
      </c>
      <c r="O457" s="79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</row>
    <row r="458" spans="1:133" s="29" customFormat="1" ht="24" customHeight="1">
      <c r="A458" s="60" t="s">
        <v>692</v>
      </c>
      <c r="B458" s="185">
        <v>53</v>
      </c>
      <c r="C458" s="50" t="s">
        <v>228</v>
      </c>
      <c r="D458" s="50" t="s">
        <v>20</v>
      </c>
      <c r="E458" s="50">
        <v>4</v>
      </c>
      <c r="F458" s="50">
        <v>4</v>
      </c>
      <c r="G458" s="51" t="s">
        <v>49</v>
      </c>
      <c r="H458" s="51" t="s">
        <v>221</v>
      </c>
      <c r="I458" s="51"/>
      <c r="J458" s="51" t="s">
        <v>544</v>
      </c>
      <c r="K458" s="51"/>
      <c r="L458" s="51" t="s">
        <v>346</v>
      </c>
      <c r="M458" s="51"/>
      <c r="N458" s="78" t="s">
        <v>473</v>
      </c>
      <c r="O458" s="98"/>
      <c r="P458" s="28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  <c r="CW458" s="101"/>
      <c r="CX458" s="101"/>
      <c r="CY458" s="101"/>
      <c r="CZ458" s="101"/>
      <c r="DA458" s="101"/>
      <c r="DB458" s="101"/>
      <c r="DC458" s="101"/>
      <c r="DD458" s="101"/>
      <c r="DE458" s="101"/>
      <c r="DF458" s="101"/>
      <c r="DG458" s="101"/>
      <c r="DH458" s="101"/>
      <c r="DI458" s="101"/>
      <c r="DJ458" s="101"/>
      <c r="DK458" s="101"/>
      <c r="DL458" s="101"/>
      <c r="DM458" s="101"/>
      <c r="DN458" s="101"/>
      <c r="DO458" s="101"/>
      <c r="DP458" s="101"/>
      <c r="DQ458" s="101"/>
      <c r="DR458" s="101"/>
      <c r="DS458" s="101"/>
      <c r="DT458" s="101"/>
      <c r="DU458" s="101"/>
      <c r="DV458" s="101"/>
      <c r="DW458" s="101"/>
      <c r="DX458" s="101"/>
      <c r="DY458" s="101"/>
      <c r="DZ458" s="101"/>
      <c r="EA458" s="101"/>
      <c r="EB458" s="101"/>
      <c r="EC458" s="101"/>
    </row>
    <row r="459" spans="1:253" s="32" customFormat="1" ht="24" customHeight="1">
      <c r="A459" s="60" t="s">
        <v>693</v>
      </c>
      <c r="B459" s="185">
        <v>36</v>
      </c>
      <c r="C459" s="50" t="s">
        <v>234</v>
      </c>
      <c r="D459" s="50" t="s">
        <v>20</v>
      </c>
      <c r="E459" s="50">
        <v>4</v>
      </c>
      <c r="F459" s="50">
        <v>4</v>
      </c>
      <c r="G459" s="51" t="s">
        <v>49</v>
      </c>
      <c r="H459" s="51" t="s">
        <v>221</v>
      </c>
      <c r="I459" s="51"/>
      <c r="J459" s="51" t="s">
        <v>529</v>
      </c>
      <c r="K459" s="51"/>
      <c r="L459" s="51" t="s">
        <v>101</v>
      </c>
      <c r="M459" s="51"/>
      <c r="N459" s="111" t="s">
        <v>698</v>
      </c>
      <c r="O459" s="79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  <c r="IQ459" s="28"/>
      <c r="IR459" s="28"/>
      <c r="IS459" s="28"/>
    </row>
    <row r="460" spans="1:133" s="29" customFormat="1" ht="24" customHeight="1">
      <c r="A460" s="60" t="s">
        <v>694</v>
      </c>
      <c r="B460" s="185">
        <v>36</v>
      </c>
      <c r="C460" s="50" t="s">
        <v>234</v>
      </c>
      <c r="D460" s="50" t="s">
        <v>20</v>
      </c>
      <c r="E460" s="50">
        <v>4</v>
      </c>
      <c r="F460" s="50">
        <v>4</v>
      </c>
      <c r="G460" s="51" t="s">
        <v>49</v>
      </c>
      <c r="H460" s="51" t="s">
        <v>221</v>
      </c>
      <c r="I460" s="82"/>
      <c r="J460" s="51" t="s">
        <v>86</v>
      </c>
      <c r="K460" s="51"/>
      <c r="L460" s="51" t="s">
        <v>209</v>
      </c>
      <c r="M460" s="82"/>
      <c r="N460" s="111" t="s">
        <v>223</v>
      </c>
      <c r="O460" s="109"/>
      <c r="P460" s="28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3"/>
      <c r="CK460" s="93"/>
      <c r="CL460" s="93"/>
      <c r="CM460" s="93"/>
      <c r="CN460" s="93"/>
      <c r="CO460" s="93"/>
      <c r="CP460" s="93"/>
      <c r="CQ460" s="93"/>
      <c r="CR460" s="93"/>
      <c r="CS460" s="93"/>
      <c r="CT460" s="93"/>
      <c r="CU460" s="93"/>
      <c r="CV460" s="93"/>
      <c r="CW460" s="93"/>
      <c r="CX460" s="93"/>
      <c r="CY460" s="93"/>
      <c r="CZ460" s="93"/>
      <c r="DA460" s="93"/>
      <c r="DB460" s="93"/>
      <c r="DC460" s="93"/>
      <c r="DD460" s="93"/>
      <c r="DE460" s="93"/>
      <c r="DF460" s="93"/>
      <c r="DG460" s="93"/>
      <c r="DH460" s="93"/>
      <c r="DI460" s="93"/>
      <c r="DJ460" s="93"/>
      <c r="DK460" s="93"/>
      <c r="DL460" s="93"/>
      <c r="DM460" s="93"/>
      <c r="DN460" s="93"/>
      <c r="DO460" s="93"/>
      <c r="DP460" s="93"/>
      <c r="DQ460" s="93"/>
      <c r="DR460" s="93"/>
      <c r="DS460" s="93"/>
      <c r="DT460" s="93"/>
      <c r="DU460" s="93"/>
      <c r="DV460" s="93"/>
      <c r="DW460" s="93"/>
      <c r="DX460" s="93"/>
      <c r="DY460" s="93"/>
      <c r="DZ460" s="93"/>
      <c r="EA460" s="93"/>
      <c r="EB460" s="93"/>
      <c r="EC460" s="93"/>
    </row>
    <row r="461" spans="1:133" s="29" customFormat="1" ht="24" customHeight="1">
      <c r="A461" s="60" t="s">
        <v>690</v>
      </c>
      <c r="B461" s="185">
        <v>54</v>
      </c>
      <c r="C461" s="54" t="s">
        <v>237</v>
      </c>
      <c r="D461" s="50" t="s">
        <v>20</v>
      </c>
      <c r="E461" s="50">
        <v>0</v>
      </c>
      <c r="F461" s="50">
        <v>2</v>
      </c>
      <c r="G461" s="51" t="s">
        <v>49</v>
      </c>
      <c r="H461" s="104" t="s">
        <v>238</v>
      </c>
      <c r="I461" s="82"/>
      <c r="J461" s="82"/>
      <c r="K461" s="60"/>
      <c r="L461" s="82" t="s">
        <v>239</v>
      </c>
      <c r="M461" s="82"/>
      <c r="N461" s="112" t="s">
        <v>354</v>
      </c>
      <c r="O461" s="109"/>
      <c r="P461" s="28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3"/>
      <c r="CK461" s="93"/>
      <c r="CL461" s="93"/>
      <c r="CM461" s="93"/>
      <c r="CN461" s="93"/>
      <c r="CO461" s="93"/>
      <c r="CP461" s="93"/>
      <c r="CQ461" s="93"/>
      <c r="CR461" s="93"/>
      <c r="CS461" s="93"/>
      <c r="CT461" s="93"/>
      <c r="CU461" s="93"/>
      <c r="CV461" s="93"/>
      <c r="CW461" s="93"/>
      <c r="CX461" s="93"/>
      <c r="CY461" s="93"/>
      <c r="CZ461" s="93"/>
      <c r="DA461" s="93"/>
      <c r="DB461" s="93"/>
      <c r="DC461" s="93"/>
      <c r="DD461" s="93"/>
      <c r="DE461" s="93"/>
      <c r="DF461" s="93"/>
      <c r="DG461" s="93"/>
      <c r="DH461" s="93"/>
      <c r="DI461" s="93"/>
      <c r="DJ461" s="93"/>
      <c r="DK461" s="93"/>
      <c r="DL461" s="93"/>
      <c r="DM461" s="93"/>
      <c r="DN461" s="93"/>
      <c r="DO461" s="93"/>
      <c r="DP461" s="93"/>
      <c r="DQ461" s="93"/>
      <c r="DR461" s="93"/>
      <c r="DS461" s="93"/>
      <c r="DT461" s="93"/>
      <c r="DU461" s="93"/>
      <c r="DV461" s="93"/>
      <c r="DW461" s="93"/>
      <c r="DX461" s="93"/>
      <c r="DY461" s="93"/>
      <c r="DZ461" s="93"/>
      <c r="EA461" s="93"/>
      <c r="EB461" s="93"/>
      <c r="EC461" s="93"/>
    </row>
    <row r="462" spans="1:133" s="29" customFormat="1" ht="24" customHeight="1">
      <c r="A462" s="60" t="s">
        <v>691</v>
      </c>
      <c r="B462" s="185">
        <v>54</v>
      </c>
      <c r="C462" s="54" t="s">
        <v>237</v>
      </c>
      <c r="D462" s="50" t="s">
        <v>20</v>
      </c>
      <c r="E462" s="50">
        <v>0</v>
      </c>
      <c r="F462" s="50">
        <v>2</v>
      </c>
      <c r="G462" s="51" t="s">
        <v>49</v>
      </c>
      <c r="H462" s="104" t="s">
        <v>238</v>
      </c>
      <c r="I462" s="82"/>
      <c r="J462" s="82"/>
      <c r="K462" s="82"/>
      <c r="L462" s="82" t="s">
        <v>239</v>
      </c>
      <c r="M462" s="82"/>
      <c r="N462" s="112" t="s">
        <v>354</v>
      </c>
      <c r="O462" s="109"/>
      <c r="P462" s="28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3"/>
      <c r="CK462" s="93"/>
      <c r="CL462" s="93"/>
      <c r="CM462" s="93"/>
      <c r="CN462" s="93"/>
      <c r="CO462" s="93"/>
      <c r="CP462" s="93"/>
      <c r="CQ462" s="93"/>
      <c r="CR462" s="93"/>
      <c r="CS462" s="93"/>
      <c r="CT462" s="93"/>
      <c r="CU462" s="93"/>
      <c r="CV462" s="93"/>
      <c r="CW462" s="93"/>
      <c r="CX462" s="93"/>
      <c r="CY462" s="93"/>
      <c r="CZ462" s="93"/>
      <c r="DA462" s="93"/>
      <c r="DB462" s="93"/>
      <c r="DC462" s="93"/>
      <c r="DD462" s="93"/>
      <c r="DE462" s="93"/>
      <c r="DF462" s="93"/>
      <c r="DG462" s="93"/>
      <c r="DH462" s="93"/>
      <c r="DI462" s="93"/>
      <c r="DJ462" s="93"/>
      <c r="DK462" s="93"/>
      <c r="DL462" s="93"/>
      <c r="DM462" s="93"/>
      <c r="DN462" s="93"/>
      <c r="DO462" s="93"/>
      <c r="DP462" s="93"/>
      <c r="DQ462" s="93"/>
      <c r="DR462" s="93"/>
      <c r="DS462" s="93"/>
      <c r="DT462" s="93"/>
      <c r="DU462" s="93"/>
      <c r="DV462" s="93"/>
      <c r="DW462" s="93"/>
      <c r="DX462" s="93"/>
      <c r="DY462" s="93"/>
      <c r="DZ462" s="93"/>
      <c r="EA462" s="93"/>
      <c r="EB462" s="93"/>
      <c r="EC462" s="93"/>
    </row>
    <row r="463" spans="1:133" s="29" customFormat="1" ht="24" customHeight="1">
      <c r="A463" s="60" t="s">
        <v>692</v>
      </c>
      <c r="B463" s="185">
        <v>53</v>
      </c>
      <c r="C463" s="54" t="s">
        <v>237</v>
      </c>
      <c r="D463" s="50" t="s">
        <v>20</v>
      </c>
      <c r="E463" s="50">
        <v>0</v>
      </c>
      <c r="F463" s="50">
        <v>2</v>
      </c>
      <c r="G463" s="51" t="s">
        <v>49</v>
      </c>
      <c r="H463" s="104" t="s">
        <v>238</v>
      </c>
      <c r="I463" s="82"/>
      <c r="J463" s="82"/>
      <c r="K463" s="82"/>
      <c r="L463" s="82" t="s">
        <v>239</v>
      </c>
      <c r="M463" s="82"/>
      <c r="N463" s="112" t="s">
        <v>354</v>
      </c>
      <c r="O463" s="109"/>
      <c r="P463" s="28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3"/>
      <c r="CK463" s="93"/>
      <c r="CL463" s="93"/>
      <c r="CM463" s="93"/>
      <c r="CN463" s="93"/>
      <c r="CO463" s="93"/>
      <c r="CP463" s="93"/>
      <c r="CQ463" s="93"/>
      <c r="CR463" s="93"/>
      <c r="CS463" s="93"/>
      <c r="CT463" s="93"/>
      <c r="CU463" s="93"/>
      <c r="CV463" s="93"/>
      <c r="CW463" s="93"/>
      <c r="CX463" s="93"/>
      <c r="CY463" s="93"/>
      <c r="CZ463" s="93"/>
      <c r="DA463" s="93"/>
      <c r="DB463" s="93"/>
      <c r="DC463" s="93"/>
      <c r="DD463" s="93"/>
      <c r="DE463" s="93"/>
      <c r="DF463" s="93"/>
      <c r="DG463" s="93"/>
      <c r="DH463" s="93"/>
      <c r="DI463" s="93"/>
      <c r="DJ463" s="93"/>
      <c r="DK463" s="93"/>
      <c r="DL463" s="93"/>
      <c r="DM463" s="93"/>
      <c r="DN463" s="93"/>
      <c r="DO463" s="93"/>
      <c r="DP463" s="93"/>
      <c r="DQ463" s="93"/>
      <c r="DR463" s="93"/>
      <c r="DS463" s="93"/>
      <c r="DT463" s="93"/>
      <c r="DU463" s="93"/>
      <c r="DV463" s="93"/>
      <c r="DW463" s="93"/>
      <c r="DX463" s="93"/>
      <c r="DY463" s="93"/>
      <c r="DZ463" s="93"/>
      <c r="EA463" s="93"/>
      <c r="EB463" s="93"/>
      <c r="EC463" s="93"/>
    </row>
    <row r="464" spans="1:253" s="32" customFormat="1" ht="24" customHeight="1">
      <c r="A464" s="57" t="s">
        <v>699</v>
      </c>
      <c r="B464" s="60">
        <v>120</v>
      </c>
      <c r="C464" s="54" t="s">
        <v>48</v>
      </c>
      <c r="D464" s="54" t="s">
        <v>55</v>
      </c>
      <c r="E464" s="54">
        <v>3</v>
      </c>
      <c r="F464" s="54">
        <v>3</v>
      </c>
      <c r="G464" s="51" t="s">
        <v>49</v>
      </c>
      <c r="H464" s="51" t="s">
        <v>50</v>
      </c>
      <c r="I464" s="54"/>
      <c r="J464" s="54"/>
      <c r="K464" s="82" t="s">
        <v>700</v>
      </c>
      <c r="L464" s="54"/>
      <c r="M464" s="54"/>
      <c r="N464" s="54" t="s">
        <v>52</v>
      </c>
      <c r="O464" s="79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  <c r="IQ464" s="28"/>
      <c r="IR464" s="28"/>
      <c r="IS464" s="28"/>
    </row>
    <row r="465" spans="1:133" s="29" customFormat="1" ht="24" customHeight="1">
      <c r="A465" s="57" t="s">
        <v>701</v>
      </c>
      <c r="B465" s="60">
        <v>131</v>
      </c>
      <c r="C465" s="54" t="s">
        <v>48</v>
      </c>
      <c r="D465" s="54" t="s">
        <v>55</v>
      </c>
      <c r="E465" s="54">
        <v>3</v>
      </c>
      <c r="F465" s="54">
        <v>3</v>
      </c>
      <c r="G465" s="51" t="s">
        <v>49</v>
      </c>
      <c r="H465" s="51" t="s">
        <v>50</v>
      </c>
      <c r="I465" s="54"/>
      <c r="J465" s="54"/>
      <c r="K465" s="54"/>
      <c r="L465" s="54"/>
      <c r="M465" s="51" t="s">
        <v>702</v>
      </c>
      <c r="N465" s="54" t="s">
        <v>703</v>
      </c>
      <c r="O465" s="98"/>
      <c r="P465" s="28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  <c r="CW465" s="101"/>
      <c r="CX465" s="101"/>
      <c r="CY465" s="101"/>
      <c r="CZ465" s="101"/>
      <c r="DA465" s="101"/>
      <c r="DB465" s="101"/>
      <c r="DC465" s="101"/>
      <c r="DD465" s="101"/>
      <c r="DE465" s="101"/>
      <c r="DF465" s="101"/>
      <c r="DG465" s="101"/>
      <c r="DH465" s="101"/>
      <c r="DI465" s="101"/>
      <c r="DJ465" s="101"/>
      <c r="DK465" s="101"/>
      <c r="DL465" s="101"/>
      <c r="DM465" s="101"/>
      <c r="DN465" s="101"/>
      <c r="DO465" s="101"/>
      <c r="DP465" s="101"/>
      <c r="DQ465" s="101"/>
      <c r="DR465" s="101"/>
      <c r="DS465" s="101"/>
      <c r="DT465" s="101"/>
      <c r="DU465" s="101"/>
      <c r="DV465" s="101"/>
      <c r="DW465" s="101"/>
      <c r="DX465" s="101"/>
      <c r="DY465" s="101"/>
      <c r="DZ465" s="101"/>
      <c r="EA465" s="101"/>
      <c r="EB465" s="101"/>
      <c r="EC465" s="101"/>
    </row>
    <row r="466" spans="1:133" s="29" customFormat="1" ht="24" customHeight="1">
      <c r="A466" s="57" t="s">
        <v>704</v>
      </c>
      <c r="B466" s="60">
        <v>117</v>
      </c>
      <c r="C466" s="54" t="s">
        <v>48</v>
      </c>
      <c r="D466" s="54" t="s">
        <v>55</v>
      </c>
      <c r="E466" s="54">
        <v>3</v>
      </c>
      <c r="F466" s="54">
        <v>3</v>
      </c>
      <c r="G466" s="51" t="s">
        <v>49</v>
      </c>
      <c r="H466" s="51" t="s">
        <v>50</v>
      </c>
      <c r="I466" s="54"/>
      <c r="J466" s="54"/>
      <c r="K466" s="51" t="s">
        <v>705</v>
      </c>
      <c r="L466" s="186"/>
      <c r="M466" s="54"/>
      <c r="N466" s="54" t="s">
        <v>703</v>
      </c>
      <c r="O466" s="98"/>
      <c r="P466" s="28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  <c r="CW466" s="101"/>
      <c r="CX466" s="101"/>
      <c r="CY466" s="101"/>
      <c r="CZ466" s="101"/>
      <c r="DA466" s="101"/>
      <c r="DB466" s="101"/>
      <c r="DC466" s="101"/>
      <c r="DD466" s="101"/>
      <c r="DE466" s="101"/>
      <c r="DF466" s="101"/>
      <c r="DG466" s="101"/>
      <c r="DH466" s="101"/>
      <c r="DI466" s="101"/>
      <c r="DJ466" s="101"/>
      <c r="DK466" s="101"/>
      <c r="DL466" s="101"/>
      <c r="DM466" s="101"/>
      <c r="DN466" s="101"/>
      <c r="DO466" s="101"/>
      <c r="DP466" s="101"/>
      <c r="DQ466" s="101"/>
      <c r="DR466" s="101"/>
      <c r="DS466" s="101"/>
      <c r="DT466" s="101"/>
      <c r="DU466" s="101"/>
      <c r="DV466" s="101"/>
      <c r="DW466" s="101"/>
      <c r="DX466" s="101"/>
      <c r="DY466" s="101"/>
      <c r="DZ466" s="101"/>
      <c r="EA466" s="101"/>
      <c r="EB466" s="101"/>
      <c r="EC466" s="101"/>
    </row>
    <row r="467" spans="1:253" s="32" customFormat="1" ht="24" customHeight="1">
      <c r="A467" s="57" t="s">
        <v>706</v>
      </c>
      <c r="B467" s="48">
        <v>113</v>
      </c>
      <c r="C467" s="54" t="s">
        <v>48</v>
      </c>
      <c r="D467" s="54" t="s">
        <v>55</v>
      </c>
      <c r="E467" s="54">
        <v>3</v>
      </c>
      <c r="F467" s="54">
        <v>3</v>
      </c>
      <c r="G467" s="51" t="s">
        <v>49</v>
      </c>
      <c r="H467" s="51" t="s">
        <v>50</v>
      </c>
      <c r="I467" s="54"/>
      <c r="J467" s="54"/>
      <c r="K467" s="51" t="s">
        <v>707</v>
      </c>
      <c r="L467" s="54"/>
      <c r="M467" s="54"/>
      <c r="N467" s="54" t="s">
        <v>57</v>
      </c>
      <c r="O467" s="79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  <c r="IQ467" s="28"/>
      <c r="IR467" s="28"/>
      <c r="IS467" s="28"/>
    </row>
    <row r="468" spans="1:253" s="32" customFormat="1" ht="24" customHeight="1">
      <c r="A468" s="57" t="s">
        <v>688</v>
      </c>
      <c r="B468" s="48">
        <v>52</v>
      </c>
      <c r="C468" s="123" t="s">
        <v>356</v>
      </c>
      <c r="D468" s="54" t="s">
        <v>112</v>
      </c>
      <c r="E468" s="54">
        <v>3</v>
      </c>
      <c r="F468" s="54">
        <v>4</v>
      </c>
      <c r="G468" s="51" t="s">
        <v>49</v>
      </c>
      <c r="H468" s="51" t="s">
        <v>196</v>
      </c>
      <c r="I468" s="54"/>
      <c r="J468" s="56" t="s">
        <v>708</v>
      </c>
      <c r="K468" s="51"/>
      <c r="L468" s="54"/>
      <c r="M468" s="54"/>
      <c r="N468" s="54" t="s">
        <v>385</v>
      </c>
      <c r="O468" s="79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  <c r="IQ468" s="28"/>
      <c r="IR468" s="28"/>
      <c r="IS468" s="28"/>
    </row>
    <row r="469" spans="1:253" s="32" customFormat="1" ht="24" customHeight="1">
      <c r="A469" s="60" t="s">
        <v>689</v>
      </c>
      <c r="B469" s="48">
        <v>52</v>
      </c>
      <c r="C469" s="123" t="s">
        <v>356</v>
      </c>
      <c r="D469" s="54" t="s">
        <v>112</v>
      </c>
      <c r="E469" s="54">
        <v>3</v>
      </c>
      <c r="F469" s="54">
        <v>4</v>
      </c>
      <c r="G469" s="51" t="s">
        <v>49</v>
      </c>
      <c r="H469" s="51" t="s">
        <v>196</v>
      </c>
      <c r="I469" s="54"/>
      <c r="J469" s="56" t="s">
        <v>579</v>
      </c>
      <c r="K469" s="51"/>
      <c r="L469" s="54"/>
      <c r="M469" s="54"/>
      <c r="N469" s="54" t="s">
        <v>385</v>
      </c>
      <c r="O469" s="79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  <c r="IM469" s="28"/>
      <c r="IN469" s="28"/>
      <c r="IO469" s="28"/>
      <c r="IP469" s="28"/>
      <c r="IQ469" s="28"/>
      <c r="IR469" s="28"/>
      <c r="IS469" s="28"/>
    </row>
    <row r="470" spans="1:253" s="32" customFormat="1" ht="24" customHeight="1">
      <c r="A470" s="60" t="s">
        <v>690</v>
      </c>
      <c r="B470" s="48">
        <v>54</v>
      </c>
      <c r="C470" s="123" t="s">
        <v>356</v>
      </c>
      <c r="D470" s="54" t="s">
        <v>112</v>
      </c>
      <c r="E470" s="54">
        <v>3</v>
      </c>
      <c r="F470" s="54">
        <v>4</v>
      </c>
      <c r="G470" s="51" t="s">
        <v>49</v>
      </c>
      <c r="H470" s="51" t="s">
        <v>196</v>
      </c>
      <c r="I470" s="54"/>
      <c r="J470" s="54"/>
      <c r="K470" s="51" t="s">
        <v>503</v>
      </c>
      <c r="L470" s="54"/>
      <c r="M470" s="54"/>
      <c r="N470" s="54" t="s">
        <v>385</v>
      </c>
      <c r="O470" s="79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  <c r="IQ470" s="28"/>
      <c r="IR470" s="28"/>
      <c r="IS470" s="28"/>
    </row>
    <row r="471" spans="1:253" s="32" customFormat="1" ht="24" customHeight="1">
      <c r="A471" s="60" t="s">
        <v>709</v>
      </c>
      <c r="B471" s="48">
        <v>107</v>
      </c>
      <c r="C471" s="123" t="s">
        <v>356</v>
      </c>
      <c r="D471" s="54" t="s">
        <v>112</v>
      </c>
      <c r="E471" s="54">
        <v>3</v>
      </c>
      <c r="F471" s="54">
        <v>4</v>
      </c>
      <c r="G471" s="51" t="s">
        <v>49</v>
      </c>
      <c r="H471" s="51" t="s">
        <v>196</v>
      </c>
      <c r="I471" s="54"/>
      <c r="J471" s="56" t="s">
        <v>710</v>
      </c>
      <c r="K471" s="51"/>
      <c r="L471" s="54"/>
      <c r="M471" s="54"/>
      <c r="N471" s="79" t="s">
        <v>711</v>
      </c>
      <c r="O471" s="79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  <c r="IM471" s="28"/>
      <c r="IN471" s="28"/>
      <c r="IO471" s="28"/>
      <c r="IP471" s="28"/>
      <c r="IQ471" s="28"/>
      <c r="IR471" s="28"/>
      <c r="IS471" s="28"/>
    </row>
    <row r="472" spans="1:133" s="29" customFormat="1" ht="24" customHeight="1">
      <c r="A472" s="112" t="s">
        <v>712</v>
      </c>
      <c r="B472" s="160">
        <v>72</v>
      </c>
      <c r="C472" s="124" t="s">
        <v>356</v>
      </c>
      <c r="D472" s="54" t="s">
        <v>112</v>
      </c>
      <c r="E472" s="54">
        <v>3</v>
      </c>
      <c r="F472" s="54">
        <v>4</v>
      </c>
      <c r="G472" s="51" t="s">
        <v>49</v>
      </c>
      <c r="H472" s="51" t="s">
        <v>196</v>
      </c>
      <c r="I472" s="160"/>
      <c r="J472" s="187"/>
      <c r="K472" s="102"/>
      <c r="L472" s="112"/>
      <c r="M472" s="112" t="s">
        <v>713</v>
      </c>
      <c r="N472" s="54" t="s">
        <v>387</v>
      </c>
      <c r="O472" s="109"/>
      <c r="P472" s="28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  <c r="DJ472" s="93"/>
      <c r="DK472" s="93"/>
      <c r="DL472" s="93"/>
      <c r="DM472" s="93"/>
      <c r="DN472" s="93"/>
      <c r="DO472" s="93"/>
      <c r="DP472" s="93"/>
      <c r="DQ472" s="93"/>
      <c r="DR472" s="93"/>
      <c r="DS472" s="93"/>
      <c r="DT472" s="93"/>
      <c r="DU472" s="93"/>
      <c r="DV472" s="93"/>
      <c r="DW472" s="93"/>
      <c r="DX472" s="93"/>
      <c r="DY472" s="93"/>
      <c r="DZ472" s="93"/>
      <c r="EA472" s="93"/>
      <c r="EB472" s="93"/>
      <c r="EC472" s="93"/>
    </row>
    <row r="473" spans="1:133" s="29" customFormat="1" ht="24" customHeight="1">
      <c r="A473" s="57" t="s">
        <v>699</v>
      </c>
      <c r="B473" s="60">
        <v>120</v>
      </c>
      <c r="C473" s="54" t="s">
        <v>293</v>
      </c>
      <c r="D473" s="68" t="s">
        <v>35</v>
      </c>
      <c r="E473" s="54">
        <v>2</v>
      </c>
      <c r="F473" s="54">
        <v>3</v>
      </c>
      <c r="G473" s="71" t="s">
        <v>36</v>
      </c>
      <c r="H473" s="60">
        <v>36</v>
      </c>
      <c r="I473" s="159"/>
      <c r="J473" s="51"/>
      <c r="K473" s="50"/>
      <c r="L473" s="82"/>
      <c r="M473" s="82" t="s">
        <v>266</v>
      </c>
      <c r="N473" s="79" t="s">
        <v>615</v>
      </c>
      <c r="O473" s="109"/>
      <c r="P473" s="131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3"/>
      <c r="CK473" s="93"/>
      <c r="CL473" s="93"/>
      <c r="CM473" s="93"/>
      <c r="CN473" s="93"/>
      <c r="CO473" s="93"/>
      <c r="CP473" s="93"/>
      <c r="CQ473" s="93"/>
      <c r="CR473" s="93"/>
      <c r="CS473" s="93"/>
      <c r="CT473" s="93"/>
      <c r="CU473" s="93"/>
      <c r="CV473" s="93"/>
      <c r="CW473" s="93"/>
      <c r="CX473" s="93"/>
      <c r="CY473" s="93"/>
      <c r="CZ473" s="93"/>
      <c r="DA473" s="93"/>
      <c r="DB473" s="93"/>
      <c r="DC473" s="93"/>
      <c r="DD473" s="93"/>
      <c r="DE473" s="93"/>
      <c r="DF473" s="93"/>
      <c r="DG473" s="93"/>
      <c r="DH473" s="93"/>
      <c r="DI473" s="93"/>
      <c r="DJ473" s="93"/>
      <c r="DK473" s="93"/>
      <c r="DL473" s="93"/>
      <c r="DM473" s="93"/>
      <c r="DN473" s="93"/>
      <c r="DO473" s="93"/>
      <c r="DP473" s="93"/>
      <c r="DQ473" s="93"/>
      <c r="DR473" s="93"/>
      <c r="DS473" s="93"/>
      <c r="DT473" s="93"/>
      <c r="DU473" s="93"/>
      <c r="DV473" s="93"/>
      <c r="DW473" s="93"/>
      <c r="DX473" s="93"/>
      <c r="DY473" s="93"/>
      <c r="DZ473" s="93"/>
      <c r="EA473" s="93"/>
      <c r="EB473" s="93"/>
      <c r="EC473" s="93"/>
    </row>
    <row r="474" spans="1:133" s="29" customFormat="1" ht="24" customHeight="1">
      <c r="A474" s="57" t="s">
        <v>714</v>
      </c>
      <c r="B474" s="60">
        <v>127</v>
      </c>
      <c r="C474" s="54" t="s">
        <v>293</v>
      </c>
      <c r="D474" s="68" t="s">
        <v>35</v>
      </c>
      <c r="E474" s="54">
        <v>2</v>
      </c>
      <c r="F474" s="54">
        <v>3</v>
      </c>
      <c r="G474" s="71" t="s">
        <v>36</v>
      </c>
      <c r="H474" s="60">
        <v>36</v>
      </c>
      <c r="I474" s="159"/>
      <c r="J474" s="82" t="s">
        <v>328</v>
      </c>
      <c r="K474" s="188"/>
      <c r="L474" s="82"/>
      <c r="M474" s="82"/>
      <c r="N474" s="184" t="s">
        <v>465</v>
      </c>
      <c r="O474" s="109"/>
      <c r="P474" s="131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3"/>
      <c r="CK474" s="93"/>
      <c r="CL474" s="93"/>
      <c r="CM474" s="93"/>
      <c r="CN474" s="93"/>
      <c r="CO474" s="93"/>
      <c r="CP474" s="93"/>
      <c r="CQ474" s="93"/>
      <c r="CR474" s="93"/>
      <c r="CS474" s="93"/>
      <c r="CT474" s="93"/>
      <c r="CU474" s="93"/>
      <c r="CV474" s="93"/>
      <c r="CW474" s="93"/>
      <c r="CX474" s="93"/>
      <c r="CY474" s="93"/>
      <c r="CZ474" s="93"/>
      <c r="DA474" s="93"/>
      <c r="DB474" s="93"/>
      <c r="DC474" s="93"/>
      <c r="DD474" s="93"/>
      <c r="DE474" s="93"/>
      <c r="DF474" s="93"/>
      <c r="DG474" s="93"/>
      <c r="DH474" s="93"/>
      <c r="DI474" s="93"/>
      <c r="DJ474" s="93"/>
      <c r="DK474" s="93"/>
      <c r="DL474" s="93"/>
      <c r="DM474" s="93"/>
      <c r="DN474" s="93"/>
      <c r="DO474" s="93"/>
      <c r="DP474" s="93"/>
      <c r="DQ474" s="93"/>
      <c r="DR474" s="93"/>
      <c r="DS474" s="93"/>
      <c r="DT474" s="93"/>
      <c r="DU474" s="93"/>
      <c r="DV474" s="93"/>
      <c r="DW474" s="93"/>
      <c r="DX474" s="93"/>
      <c r="DY474" s="93"/>
      <c r="DZ474" s="93"/>
      <c r="EA474" s="93"/>
      <c r="EB474" s="93"/>
      <c r="EC474" s="93"/>
    </row>
    <row r="475" spans="1:133" s="29" customFormat="1" ht="24" customHeight="1">
      <c r="A475" s="57" t="s">
        <v>715</v>
      </c>
      <c r="B475" s="60">
        <v>125</v>
      </c>
      <c r="C475" s="54" t="s">
        <v>293</v>
      </c>
      <c r="D475" s="68" t="s">
        <v>35</v>
      </c>
      <c r="E475" s="54">
        <v>2</v>
      </c>
      <c r="F475" s="54">
        <v>3</v>
      </c>
      <c r="G475" s="71" t="s">
        <v>36</v>
      </c>
      <c r="H475" s="60">
        <v>36</v>
      </c>
      <c r="I475" s="159"/>
      <c r="J475" s="82" t="s">
        <v>716</v>
      </c>
      <c r="K475" s="50"/>
      <c r="L475" s="82"/>
      <c r="M475" s="82"/>
      <c r="N475" s="184" t="s">
        <v>717</v>
      </c>
      <c r="O475" s="109"/>
      <c r="P475" s="131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3"/>
      <c r="CK475" s="93"/>
      <c r="CL475" s="93"/>
      <c r="CM475" s="93"/>
      <c r="CN475" s="93"/>
      <c r="CO475" s="93"/>
      <c r="CP475" s="93"/>
      <c r="CQ475" s="93"/>
      <c r="CR475" s="93"/>
      <c r="CS475" s="93"/>
      <c r="CT475" s="93"/>
      <c r="CU475" s="93"/>
      <c r="CV475" s="93"/>
      <c r="CW475" s="93"/>
      <c r="CX475" s="93"/>
      <c r="CY475" s="93"/>
      <c r="CZ475" s="93"/>
      <c r="DA475" s="93"/>
      <c r="DB475" s="93"/>
      <c r="DC475" s="93"/>
      <c r="DD475" s="93"/>
      <c r="DE475" s="93"/>
      <c r="DF475" s="93"/>
      <c r="DG475" s="93"/>
      <c r="DH475" s="93"/>
      <c r="DI475" s="93"/>
      <c r="DJ475" s="93"/>
      <c r="DK475" s="93"/>
      <c r="DL475" s="93"/>
      <c r="DM475" s="93"/>
      <c r="DN475" s="93"/>
      <c r="DO475" s="93"/>
      <c r="DP475" s="93"/>
      <c r="DQ475" s="93"/>
      <c r="DR475" s="93"/>
      <c r="DS475" s="93"/>
      <c r="DT475" s="93"/>
      <c r="DU475" s="93"/>
      <c r="DV475" s="93"/>
      <c r="DW475" s="93"/>
      <c r="DX475" s="93"/>
      <c r="DY475" s="93"/>
      <c r="DZ475" s="93"/>
      <c r="EA475" s="93"/>
      <c r="EB475" s="93"/>
      <c r="EC475" s="93"/>
    </row>
    <row r="476" spans="1:133" s="29" customFormat="1" ht="24" customHeight="1">
      <c r="A476" s="57" t="s">
        <v>718</v>
      </c>
      <c r="B476" s="60">
        <v>105</v>
      </c>
      <c r="C476" s="54" t="s">
        <v>719</v>
      </c>
      <c r="D476" s="68" t="s">
        <v>62</v>
      </c>
      <c r="E476" s="54">
        <v>4</v>
      </c>
      <c r="F476" s="54">
        <v>6</v>
      </c>
      <c r="G476" s="71" t="s">
        <v>36</v>
      </c>
      <c r="H476" s="60">
        <v>72</v>
      </c>
      <c r="I476" s="252" t="s">
        <v>720</v>
      </c>
      <c r="J476" s="82"/>
      <c r="K476" s="50"/>
      <c r="L476" s="253" t="s">
        <v>721</v>
      </c>
      <c r="M476" s="82"/>
      <c r="N476" s="184" t="s">
        <v>722</v>
      </c>
      <c r="O476" s="109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3"/>
      <c r="CK476" s="93"/>
      <c r="CL476" s="93"/>
      <c r="CM476" s="93"/>
      <c r="CN476" s="93"/>
      <c r="CO476" s="93"/>
      <c r="CP476" s="93"/>
      <c r="CQ476" s="93"/>
      <c r="CR476" s="93"/>
      <c r="CS476" s="93"/>
      <c r="CT476" s="93"/>
      <c r="CU476" s="93"/>
      <c r="CV476" s="93"/>
      <c r="CW476" s="93"/>
      <c r="CX476" s="93"/>
      <c r="CY476" s="93"/>
      <c r="CZ476" s="93"/>
      <c r="DA476" s="93"/>
      <c r="DB476" s="93"/>
      <c r="DC476" s="93"/>
      <c r="DD476" s="93"/>
      <c r="DE476" s="93"/>
      <c r="DF476" s="93"/>
      <c r="DG476" s="93"/>
      <c r="DH476" s="93"/>
      <c r="DI476" s="93"/>
      <c r="DJ476" s="93"/>
      <c r="DK476" s="93"/>
      <c r="DL476" s="93"/>
      <c r="DM476" s="93"/>
      <c r="DN476" s="93"/>
      <c r="DO476" s="93"/>
      <c r="DP476" s="93"/>
      <c r="DQ476" s="93"/>
      <c r="DR476" s="93"/>
      <c r="DS476" s="93"/>
      <c r="DT476" s="93"/>
      <c r="DU476" s="93"/>
      <c r="DV476" s="93"/>
      <c r="DW476" s="93"/>
      <c r="DX476" s="93"/>
      <c r="DY476" s="93"/>
      <c r="DZ476" s="93"/>
      <c r="EA476" s="93"/>
      <c r="EB476" s="93"/>
      <c r="EC476" s="93"/>
    </row>
    <row r="477" spans="1:133" s="29" customFormat="1" ht="24" customHeight="1">
      <c r="A477" s="57" t="s">
        <v>723</v>
      </c>
      <c r="B477" s="60">
        <v>106</v>
      </c>
      <c r="C477" s="54" t="s">
        <v>719</v>
      </c>
      <c r="D477" s="68" t="s">
        <v>62</v>
      </c>
      <c r="E477" s="54">
        <v>4</v>
      </c>
      <c r="F477" s="54">
        <v>6</v>
      </c>
      <c r="G477" s="71" t="s">
        <v>36</v>
      </c>
      <c r="H477" s="60">
        <v>72</v>
      </c>
      <c r="I477" s="159"/>
      <c r="J477" s="82"/>
      <c r="K477" s="254" t="s">
        <v>724</v>
      </c>
      <c r="L477" s="82"/>
      <c r="M477" s="253" t="s">
        <v>725</v>
      </c>
      <c r="N477" s="184" t="s">
        <v>726</v>
      </c>
      <c r="O477" s="109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3"/>
      <c r="CK477" s="93"/>
      <c r="CL477" s="93"/>
      <c r="CM477" s="93"/>
      <c r="CN477" s="93"/>
      <c r="CO477" s="93"/>
      <c r="CP477" s="93"/>
      <c r="CQ477" s="93"/>
      <c r="CR477" s="93"/>
      <c r="CS477" s="93"/>
      <c r="CT477" s="93"/>
      <c r="CU477" s="93"/>
      <c r="CV477" s="93"/>
      <c r="CW477" s="93"/>
      <c r="CX477" s="93"/>
      <c r="CY477" s="93"/>
      <c r="CZ477" s="93"/>
      <c r="DA477" s="93"/>
      <c r="DB477" s="93"/>
      <c r="DC477" s="93"/>
      <c r="DD477" s="93"/>
      <c r="DE477" s="93"/>
      <c r="DF477" s="93"/>
      <c r="DG477" s="93"/>
      <c r="DH477" s="93"/>
      <c r="DI477" s="93"/>
      <c r="DJ477" s="93"/>
      <c r="DK477" s="93"/>
      <c r="DL477" s="93"/>
      <c r="DM477" s="93"/>
      <c r="DN477" s="93"/>
      <c r="DO477" s="93"/>
      <c r="DP477" s="93"/>
      <c r="DQ477" s="93"/>
      <c r="DR477" s="93"/>
      <c r="DS477" s="93"/>
      <c r="DT477" s="93"/>
      <c r="DU477" s="93"/>
      <c r="DV477" s="93"/>
      <c r="DW477" s="93"/>
      <c r="DX477" s="93"/>
      <c r="DY477" s="93"/>
      <c r="DZ477" s="93"/>
      <c r="EA477" s="93"/>
      <c r="EB477" s="93"/>
      <c r="EC477" s="93"/>
    </row>
    <row r="478" spans="1:133" s="29" customFormat="1" ht="24" customHeight="1">
      <c r="A478" s="57" t="s">
        <v>727</v>
      </c>
      <c r="B478" s="60">
        <v>53</v>
      </c>
      <c r="C478" s="54" t="s">
        <v>719</v>
      </c>
      <c r="D478" s="68" t="s">
        <v>62</v>
      </c>
      <c r="E478" s="54">
        <v>4</v>
      </c>
      <c r="F478" s="54">
        <v>6</v>
      </c>
      <c r="G478" s="71" t="s">
        <v>36</v>
      </c>
      <c r="H478" s="60">
        <v>72</v>
      </c>
      <c r="I478" s="252" t="s">
        <v>728</v>
      </c>
      <c r="J478" s="82"/>
      <c r="K478" s="50"/>
      <c r="L478" s="253" t="s">
        <v>729</v>
      </c>
      <c r="M478" s="82"/>
      <c r="N478" s="184" t="s">
        <v>730</v>
      </c>
      <c r="O478" s="109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3"/>
      <c r="CK478" s="93"/>
      <c r="CL478" s="93"/>
      <c r="CM478" s="93"/>
      <c r="CN478" s="93"/>
      <c r="CO478" s="93"/>
      <c r="CP478" s="93"/>
      <c r="CQ478" s="93"/>
      <c r="CR478" s="93"/>
      <c r="CS478" s="93"/>
      <c r="CT478" s="93"/>
      <c r="CU478" s="93"/>
      <c r="CV478" s="93"/>
      <c r="CW478" s="93"/>
      <c r="CX478" s="93"/>
      <c r="CY478" s="93"/>
      <c r="CZ478" s="93"/>
      <c r="DA478" s="93"/>
      <c r="DB478" s="93"/>
      <c r="DC478" s="93"/>
      <c r="DD478" s="93"/>
      <c r="DE478" s="93"/>
      <c r="DF478" s="93"/>
      <c r="DG478" s="93"/>
      <c r="DH478" s="93"/>
      <c r="DI478" s="93"/>
      <c r="DJ478" s="93"/>
      <c r="DK478" s="93"/>
      <c r="DL478" s="93"/>
      <c r="DM478" s="93"/>
      <c r="DN478" s="93"/>
      <c r="DO478" s="93"/>
      <c r="DP478" s="93"/>
      <c r="DQ478" s="93"/>
      <c r="DR478" s="93"/>
      <c r="DS478" s="93"/>
      <c r="DT478" s="93"/>
      <c r="DU478" s="93"/>
      <c r="DV478" s="93"/>
      <c r="DW478" s="93"/>
      <c r="DX478" s="93"/>
      <c r="DY478" s="93"/>
      <c r="DZ478" s="93"/>
      <c r="EA478" s="93"/>
      <c r="EB478" s="93"/>
      <c r="EC478" s="93"/>
    </row>
    <row r="479" spans="1:133" s="29" customFormat="1" ht="24" customHeight="1">
      <c r="A479" s="57" t="s">
        <v>731</v>
      </c>
      <c r="B479" s="60">
        <v>74</v>
      </c>
      <c r="C479" s="54" t="s">
        <v>719</v>
      </c>
      <c r="D479" s="68" t="s">
        <v>62</v>
      </c>
      <c r="E479" s="54">
        <v>4</v>
      </c>
      <c r="F479" s="54">
        <v>6</v>
      </c>
      <c r="G479" s="71" t="s">
        <v>36</v>
      </c>
      <c r="H479" s="60">
        <v>72</v>
      </c>
      <c r="I479" s="252" t="s">
        <v>732</v>
      </c>
      <c r="J479" s="253" t="s">
        <v>733</v>
      </c>
      <c r="K479" s="50"/>
      <c r="L479" s="82"/>
      <c r="M479" s="82"/>
      <c r="N479" s="184" t="s">
        <v>734</v>
      </c>
      <c r="O479" s="109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3"/>
      <c r="CK479" s="93"/>
      <c r="CL479" s="93"/>
      <c r="CM479" s="93"/>
      <c r="CN479" s="93"/>
      <c r="CO479" s="93"/>
      <c r="CP479" s="93"/>
      <c r="CQ479" s="93"/>
      <c r="CR479" s="93"/>
      <c r="CS479" s="93"/>
      <c r="CT479" s="93"/>
      <c r="CU479" s="93"/>
      <c r="CV479" s="93"/>
      <c r="CW479" s="93"/>
      <c r="CX479" s="93"/>
      <c r="CY479" s="93"/>
      <c r="CZ479" s="93"/>
      <c r="DA479" s="93"/>
      <c r="DB479" s="93"/>
      <c r="DC479" s="93"/>
      <c r="DD479" s="93"/>
      <c r="DE479" s="93"/>
      <c r="DF479" s="93"/>
      <c r="DG479" s="93"/>
      <c r="DH479" s="93"/>
      <c r="DI479" s="93"/>
      <c r="DJ479" s="93"/>
      <c r="DK479" s="93"/>
      <c r="DL479" s="93"/>
      <c r="DM479" s="93"/>
      <c r="DN479" s="93"/>
      <c r="DO479" s="93"/>
      <c r="DP479" s="93"/>
      <c r="DQ479" s="93"/>
      <c r="DR479" s="93"/>
      <c r="DS479" s="93"/>
      <c r="DT479" s="93"/>
      <c r="DU479" s="93"/>
      <c r="DV479" s="93"/>
      <c r="DW479" s="93"/>
      <c r="DX479" s="93"/>
      <c r="DY479" s="93"/>
      <c r="DZ479" s="93"/>
      <c r="EA479" s="93"/>
      <c r="EB479" s="93"/>
      <c r="EC479" s="93"/>
    </row>
    <row r="480" spans="1:133" s="29" customFormat="1" ht="24" customHeight="1">
      <c r="A480" s="57" t="s">
        <v>688</v>
      </c>
      <c r="B480" s="60">
        <v>53</v>
      </c>
      <c r="C480" s="54" t="s">
        <v>735</v>
      </c>
      <c r="D480" s="68" t="s">
        <v>62</v>
      </c>
      <c r="E480" s="54">
        <v>2</v>
      </c>
      <c r="F480" s="54">
        <v>3</v>
      </c>
      <c r="G480" s="71" t="s">
        <v>36</v>
      </c>
      <c r="H480" s="60">
        <v>36</v>
      </c>
      <c r="I480" s="159"/>
      <c r="J480" s="253" t="s">
        <v>736</v>
      </c>
      <c r="K480" s="50"/>
      <c r="L480" s="82"/>
      <c r="M480" s="82"/>
      <c r="N480" s="184" t="s">
        <v>737</v>
      </c>
      <c r="O480" s="109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93"/>
      <c r="DF480" s="93"/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</row>
    <row r="481" spans="1:133" s="29" customFormat="1" ht="24" customHeight="1">
      <c r="A481" s="57" t="s">
        <v>689</v>
      </c>
      <c r="B481" s="60">
        <v>52</v>
      </c>
      <c r="C481" s="54" t="s">
        <v>735</v>
      </c>
      <c r="D481" s="68" t="s">
        <v>62</v>
      </c>
      <c r="E481" s="54">
        <v>2</v>
      </c>
      <c r="F481" s="54">
        <v>3</v>
      </c>
      <c r="G481" s="71" t="s">
        <v>36</v>
      </c>
      <c r="H481" s="60">
        <v>36</v>
      </c>
      <c r="I481" s="159"/>
      <c r="J481" s="82"/>
      <c r="K481" s="254" t="s">
        <v>738</v>
      </c>
      <c r="L481" s="82"/>
      <c r="M481" s="82"/>
      <c r="N481" s="184" t="s">
        <v>739</v>
      </c>
      <c r="O481" s="109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3"/>
      <c r="CK481" s="93"/>
      <c r="CL481" s="93"/>
      <c r="CM481" s="93"/>
      <c r="CN481" s="93"/>
      <c r="CO481" s="93"/>
      <c r="CP481" s="93"/>
      <c r="CQ481" s="93"/>
      <c r="CR481" s="93"/>
      <c r="CS481" s="93"/>
      <c r="CT481" s="93"/>
      <c r="CU481" s="93"/>
      <c r="CV481" s="93"/>
      <c r="CW481" s="93"/>
      <c r="CX481" s="93"/>
      <c r="CY481" s="93"/>
      <c r="CZ481" s="93"/>
      <c r="DA481" s="93"/>
      <c r="DB481" s="93"/>
      <c r="DC481" s="93"/>
      <c r="DD481" s="93"/>
      <c r="DE481" s="93"/>
      <c r="DF481" s="93"/>
      <c r="DG481" s="93"/>
      <c r="DH481" s="93"/>
      <c r="DI481" s="93"/>
      <c r="DJ481" s="93"/>
      <c r="DK481" s="93"/>
      <c r="DL481" s="93"/>
      <c r="DM481" s="93"/>
      <c r="DN481" s="93"/>
      <c r="DO481" s="93"/>
      <c r="DP481" s="93"/>
      <c r="DQ481" s="93"/>
      <c r="DR481" s="93"/>
      <c r="DS481" s="93"/>
      <c r="DT481" s="93"/>
      <c r="DU481" s="93"/>
      <c r="DV481" s="93"/>
      <c r="DW481" s="93"/>
      <c r="DX481" s="93"/>
      <c r="DY481" s="93"/>
      <c r="DZ481" s="93"/>
      <c r="EA481" s="93"/>
      <c r="EB481" s="93"/>
      <c r="EC481" s="93"/>
    </row>
    <row r="482" spans="1:133" s="29" customFormat="1" ht="24" customHeight="1">
      <c r="A482" s="57" t="s">
        <v>690</v>
      </c>
      <c r="B482" s="60">
        <v>53</v>
      </c>
      <c r="C482" s="54" t="s">
        <v>735</v>
      </c>
      <c r="D482" s="68" t="s">
        <v>62</v>
      </c>
      <c r="E482" s="54">
        <v>2</v>
      </c>
      <c r="F482" s="54">
        <v>3</v>
      </c>
      <c r="G482" s="71" t="s">
        <v>36</v>
      </c>
      <c r="H482" s="60">
        <v>36</v>
      </c>
      <c r="I482" s="159"/>
      <c r="J482" s="82"/>
      <c r="K482" s="254" t="s">
        <v>740</v>
      </c>
      <c r="L482" s="82"/>
      <c r="M482" s="82"/>
      <c r="N482" s="184" t="s">
        <v>737</v>
      </c>
      <c r="O482" s="109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3"/>
      <c r="CK482" s="93"/>
      <c r="CL482" s="93"/>
      <c r="CM482" s="93"/>
      <c r="CN482" s="93"/>
      <c r="CO482" s="93"/>
      <c r="CP482" s="93"/>
      <c r="CQ482" s="93"/>
      <c r="CR482" s="93"/>
      <c r="CS482" s="93"/>
      <c r="CT482" s="93"/>
      <c r="CU482" s="93"/>
      <c r="CV482" s="93"/>
      <c r="CW482" s="93"/>
      <c r="CX482" s="93"/>
      <c r="CY482" s="93"/>
      <c r="CZ482" s="93"/>
      <c r="DA482" s="93"/>
      <c r="DB482" s="93"/>
      <c r="DC482" s="93"/>
      <c r="DD482" s="93"/>
      <c r="DE482" s="93"/>
      <c r="DF482" s="93"/>
      <c r="DG482" s="93"/>
      <c r="DH482" s="93"/>
      <c r="DI482" s="93"/>
      <c r="DJ482" s="93"/>
      <c r="DK482" s="93"/>
      <c r="DL482" s="93"/>
      <c r="DM482" s="93"/>
      <c r="DN482" s="93"/>
      <c r="DO482" s="93"/>
      <c r="DP482" s="93"/>
      <c r="DQ482" s="93"/>
      <c r="DR482" s="93"/>
      <c r="DS482" s="93"/>
      <c r="DT482" s="93"/>
      <c r="DU482" s="93"/>
      <c r="DV482" s="93"/>
      <c r="DW482" s="93"/>
      <c r="DX482" s="93"/>
      <c r="DY482" s="93"/>
      <c r="DZ482" s="93"/>
      <c r="EA482" s="93"/>
      <c r="EB482" s="93"/>
      <c r="EC482" s="93"/>
    </row>
    <row r="483" spans="1:133" s="29" customFormat="1" ht="24" customHeight="1">
      <c r="A483" s="57" t="s">
        <v>741</v>
      </c>
      <c r="B483" s="60">
        <v>91</v>
      </c>
      <c r="C483" s="54" t="s">
        <v>735</v>
      </c>
      <c r="D483" s="68" t="s">
        <v>62</v>
      </c>
      <c r="E483" s="54">
        <v>2</v>
      </c>
      <c r="F483" s="54">
        <v>3</v>
      </c>
      <c r="G483" s="71" t="s">
        <v>36</v>
      </c>
      <c r="H483" s="60">
        <v>36</v>
      </c>
      <c r="I483" s="159"/>
      <c r="J483" s="82"/>
      <c r="K483" s="50"/>
      <c r="L483" s="82" t="s">
        <v>742</v>
      </c>
      <c r="M483" s="82"/>
      <c r="N483" s="184" t="s">
        <v>739</v>
      </c>
      <c r="O483" s="109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3"/>
      <c r="CK483" s="93"/>
      <c r="CL483" s="93"/>
      <c r="CM483" s="93"/>
      <c r="CN483" s="93"/>
      <c r="CO483" s="93"/>
      <c r="CP483" s="93"/>
      <c r="CQ483" s="93"/>
      <c r="CR483" s="93"/>
      <c r="CS483" s="93"/>
      <c r="CT483" s="93"/>
      <c r="CU483" s="93"/>
      <c r="CV483" s="93"/>
      <c r="CW483" s="93"/>
      <c r="CX483" s="93"/>
      <c r="CY483" s="93"/>
      <c r="CZ483" s="93"/>
      <c r="DA483" s="93"/>
      <c r="DB483" s="93"/>
      <c r="DC483" s="93"/>
      <c r="DD483" s="93"/>
      <c r="DE483" s="93"/>
      <c r="DF483" s="93"/>
      <c r="DG483" s="93"/>
      <c r="DH483" s="93"/>
      <c r="DI483" s="93"/>
      <c r="DJ483" s="93"/>
      <c r="DK483" s="93"/>
      <c r="DL483" s="93"/>
      <c r="DM483" s="93"/>
      <c r="DN483" s="93"/>
      <c r="DO483" s="93"/>
      <c r="DP483" s="93"/>
      <c r="DQ483" s="93"/>
      <c r="DR483" s="93"/>
      <c r="DS483" s="93"/>
      <c r="DT483" s="93"/>
      <c r="DU483" s="93"/>
      <c r="DV483" s="93"/>
      <c r="DW483" s="93"/>
      <c r="DX483" s="93"/>
      <c r="DY483" s="93"/>
      <c r="DZ483" s="93"/>
      <c r="EA483" s="93"/>
      <c r="EB483" s="93"/>
      <c r="EC483" s="93"/>
    </row>
    <row r="484" spans="1:133" s="29" customFormat="1" ht="24" customHeight="1">
      <c r="A484" s="57" t="s">
        <v>692</v>
      </c>
      <c r="B484" s="60">
        <v>53</v>
      </c>
      <c r="C484" s="54" t="s">
        <v>735</v>
      </c>
      <c r="D484" s="68" t="s">
        <v>62</v>
      </c>
      <c r="E484" s="54">
        <v>2</v>
      </c>
      <c r="F484" s="54">
        <v>3</v>
      </c>
      <c r="G484" s="71" t="s">
        <v>36</v>
      </c>
      <c r="H484" s="60">
        <v>36</v>
      </c>
      <c r="I484" s="159"/>
      <c r="J484" s="82"/>
      <c r="K484" s="50"/>
      <c r="L484" s="82"/>
      <c r="M484" s="253" t="s">
        <v>721</v>
      </c>
      <c r="N484" s="184" t="s">
        <v>743</v>
      </c>
      <c r="O484" s="109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3"/>
      <c r="CK484" s="93"/>
      <c r="CL484" s="93"/>
      <c r="CM484" s="93"/>
      <c r="CN484" s="93"/>
      <c r="CO484" s="93"/>
      <c r="CP484" s="93"/>
      <c r="CQ484" s="93"/>
      <c r="CR484" s="93"/>
      <c r="CS484" s="93"/>
      <c r="CT484" s="93"/>
      <c r="CU484" s="93"/>
      <c r="CV484" s="93"/>
      <c r="CW484" s="93"/>
      <c r="CX484" s="93"/>
      <c r="CY484" s="93"/>
      <c r="CZ484" s="93"/>
      <c r="DA484" s="93"/>
      <c r="DB484" s="93"/>
      <c r="DC484" s="93"/>
      <c r="DD484" s="93"/>
      <c r="DE484" s="93"/>
      <c r="DF484" s="93"/>
      <c r="DG484" s="93"/>
      <c r="DH484" s="93"/>
      <c r="DI484" s="93"/>
      <c r="DJ484" s="93"/>
      <c r="DK484" s="93"/>
      <c r="DL484" s="93"/>
      <c r="DM484" s="93"/>
      <c r="DN484" s="93"/>
      <c r="DO484" s="93"/>
      <c r="DP484" s="93"/>
      <c r="DQ484" s="93"/>
      <c r="DR484" s="93"/>
      <c r="DS484" s="93"/>
      <c r="DT484" s="93"/>
      <c r="DU484" s="93"/>
      <c r="DV484" s="93"/>
      <c r="DW484" s="93"/>
      <c r="DX484" s="93"/>
      <c r="DY484" s="93"/>
      <c r="DZ484" s="93"/>
      <c r="EA484" s="93"/>
      <c r="EB484" s="93"/>
      <c r="EC484" s="93"/>
    </row>
    <row r="485" spans="1:133" s="29" customFormat="1" ht="24" customHeight="1">
      <c r="A485" s="57" t="s">
        <v>693</v>
      </c>
      <c r="B485" s="60">
        <v>36</v>
      </c>
      <c r="C485" s="54" t="s">
        <v>735</v>
      </c>
      <c r="D485" s="68" t="s">
        <v>62</v>
      </c>
      <c r="E485" s="54">
        <v>2</v>
      </c>
      <c r="F485" s="54">
        <v>3</v>
      </c>
      <c r="G485" s="71" t="s">
        <v>36</v>
      </c>
      <c r="H485" s="60">
        <v>36</v>
      </c>
      <c r="I485" s="252" t="s">
        <v>744</v>
      </c>
      <c r="J485" s="82"/>
      <c r="K485" s="50"/>
      <c r="L485" s="82"/>
      <c r="M485" s="82"/>
      <c r="N485" s="184" t="s">
        <v>737</v>
      </c>
      <c r="O485" s="109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3"/>
      <c r="CK485" s="93"/>
      <c r="CL485" s="93"/>
      <c r="CM485" s="93"/>
      <c r="CN485" s="93"/>
      <c r="CO485" s="93"/>
      <c r="CP485" s="93"/>
      <c r="CQ485" s="93"/>
      <c r="CR485" s="93"/>
      <c r="CS485" s="93"/>
      <c r="CT485" s="93"/>
      <c r="CU485" s="93"/>
      <c r="CV485" s="93"/>
      <c r="CW485" s="93"/>
      <c r="CX485" s="93"/>
      <c r="CY485" s="93"/>
      <c r="CZ485" s="93"/>
      <c r="DA485" s="93"/>
      <c r="DB485" s="93"/>
      <c r="DC485" s="93"/>
      <c r="DD485" s="93"/>
      <c r="DE485" s="93"/>
      <c r="DF485" s="93"/>
      <c r="DG485" s="93"/>
      <c r="DH485" s="93"/>
      <c r="DI485" s="93"/>
      <c r="DJ485" s="93"/>
      <c r="DK485" s="93"/>
      <c r="DL485" s="93"/>
      <c r="DM485" s="93"/>
      <c r="DN485" s="93"/>
      <c r="DO485" s="93"/>
      <c r="DP485" s="93"/>
      <c r="DQ485" s="93"/>
      <c r="DR485" s="93"/>
      <c r="DS485" s="93"/>
      <c r="DT485" s="93"/>
      <c r="DU485" s="93"/>
      <c r="DV485" s="93"/>
      <c r="DW485" s="93"/>
      <c r="DX485" s="93"/>
      <c r="DY485" s="93"/>
      <c r="DZ485" s="93"/>
      <c r="EA485" s="93"/>
      <c r="EB485" s="93"/>
      <c r="EC485" s="93"/>
    </row>
    <row r="486" spans="1:133" s="29" customFormat="1" ht="24" customHeight="1">
      <c r="A486" s="57" t="s">
        <v>718</v>
      </c>
      <c r="B486" s="60">
        <v>105</v>
      </c>
      <c r="C486" s="54" t="s">
        <v>476</v>
      </c>
      <c r="D486" s="68" t="s">
        <v>745</v>
      </c>
      <c r="E486" s="54">
        <v>3</v>
      </c>
      <c r="F486" s="54">
        <v>4</v>
      </c>
      <c r="G486" s="71" t="s">
        <v>49</v>
      </c>
      <c r="H486" s="60">
        <v>54</v>
      </c>
      <c r="I486" s="252" t="s">
        <v>746</v>
      </c>
      <c r="J486" s="82"/>
      <c r="K486" s="50"/>
      <c r="L486" s="82"/>
      <c r="M486" s="82"/>
      <c r="N486" s="184" t="s">
        <v>747</v>
      </c>
      <c r="O486" s="109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3"/>
      <c r="CK486" s="93"/>
      <c r="CL486" s="93"/>
      <c r="CM486" s="93"/>
      <c r="CN486" s="93"/>
      <c r="CO486" s="93"/>
      <c r="CP486" s="93"/>
      <c r="CQ486" s="93"/>
      <c r="CR486" s="93"/>
      <c r="CS486" s="93"/>
      <c r="CT486" s="93"/>
      <c r="CU486" s="93"/>
      <c r="CV486" s="93"/>
      <c r="CW486" s="93"/>
      <c r="CX486" s="93"/>
      <c r="CY486" s="93"/>
      <c r="CZ486" s="93"/>
      <c r="DA486" s="93"/>
      <c r="DB486" s="93"/>
      <c r="DC486" s="93"/>
      <c r="DD486" s="93"/>
      <c r="DE486" s="93"/>
      <c r="DF486" s="93"/>
      <c r="DG486" s="93"/>
      <c r="DH486" s="93"/>
      <c r="DI486" s="93"/>
      <c r="DJ486" s="93"/>
      <c r="DK486" s="93"/>
      <c r="DL486" s="93"/>
      <c r="DM486" s="93"/>
      <c r="DN486" s="93"/>
      <c r="DO486" s="93"/>
      <c r="DP486" s="93"/>
      <c r="DQ486" s="93"/>
      <c r="DR486" s="93"/>
      <c r="DS486" s="93"/>
      <c r="DT486" s="93"/>
      <c r="DU486" s="93"/>
      <c r="DV486" s="93"/>
      <c r="DW486" s="93"/>
      <c r="DX486" s="93"/>
      <c r="DY486" s="93"/>
      <c r="DZ486" s="93"/>
      <c r="EA486" s="93"/>
      <c r="EB486" s="93"/>
      <c r="EC486" s="93"/>
    </row>
    <row r="487" spans="1:133" s="29" customFormat="1" ht="24" customHeight="1">
      <c r="A487" s="57" t="s">
        <v>690</v>
      </c>
      <c r="B487" s="60">
        <v>53</v>
      </c>
      <c r="C487" s="54" t="s">
        <v>476</v>
      </c>
      <c r="D487" s="68" t="s">
        <v>745</v>
      </c>
      <c r="E487" s="54">
        <v>3</v>
      </c>
      <c r="F487" s="54">
        <v>4</v>
      </c>
      <c r="G487" s="71" t="s">
        <v>49</v>
      </c>
      <c r="H487" s="60">
        <v>54</v>
      </c>
      <c r="I487" s="159"/>
      <c r="J487" s="253" t="s">
        <v>748</v>
      </c>
      <c r="K487" s="50"/>
      <c r="L487" s="82"/>
      <c r="M487" s="82"/>
      <c r="N487" s="184" t="s">
        <v>749</v>
      </c>
      <c r="O487" s="109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3"/>
      <c r="CK487" s="93"/>
      <c r="CL487" s="93"/>
      <c r="CM487" s="93"/>
      <c r="CN487" s="93"/>
      <c r="CO487" s="93"/>
      <c r="CP487" s="93"/>
      <c r="CQ487" s="93"/>
      <c r="CR487" s="93"/>
      <c r="CS487" s="93"/>
      <c r="CT487" s="93"/>
      <c r="CU487" s="93"/>
      <c r="CV487" s="93"/>
      <c r="CW487" s="93"/>
      <c r="CX487" s="93"/>
      <c r="CY487" s="93"/>
      <c r="CZ487" s="93"/>
      <c r="DA487" s="93"/>
      <c r="DB487" s="93"/>
      <c r="DC487" s="93"/>
      <c r="DD487" s="93"/>
      <c r="DE487" s="93"/>
      <c r="DF487" s="93"/>
      <c r="DG487" s="93"/>
      <c r="DH487" s="93"/>
      <c r="DI487" s="93"/>
      <c r="DJ487" s="93"/>
      <c r="DK487" s="93"/>
      <c r="DL487" s="93"/>
      <c r="DM487" s="93"/>
      <c r="DN487" s="93"/>
      <c r="DO487" s="93"/>
      <c r="DP487" s="93"/>
      <c r="DQ487" s="93"/>
      <c r="DR487" s="93"/>
      <c r="DS487" s="93"/>
      <c r="DT487" s="93"/>
      <c r="DU487" s="93"/>
      <c r="DV487" s="93"/>
      <c r="DW487" s="93"/>
      <c r="DX487" s="93"/>
      <c r="DY487" s="93"/>
      <c r="DZ487" s="93"/>
      <c r="EA487" s="93"/>
      <c r="EB487" s="93"/>
      <c r="EC487" s="93"/>
    </row>
    <row r="488" spans="1:133" s="29" customFormat="1" ht="24" customHeight="1">
      <c r="A488" s="57" t="s">
        <v>750</v>
      </c>
      <c r="B488" s="60">
        <v>91</v>
      </c>
      <c r="C488" s="54" t="s">
        <v>476</v>
      </c>
      <c r="D488" s="68" t="s">
        <v>745</v>
      </c>
      <c r="E488" s="54">
        <v>3</v>
      </c>
      <c r="F488" s="54">
        <v>4</v>
      </c>
      <c r="G488" s="71" t="s">
        <v>49</v>
      </c>
      <c r="H488" s="60">
        <v>54</v>
      </c>
      <c r="I488" s="252" t="s">
        <v>751</v>
      </c>
      <c r="J488" s="82"/>
      <c r="K488" s="50"/>
      <c r="L488" s="82"/>
      <c r="M488" s="82"/>
      <c r="N488" s="184" t="s">
        <v>752</v>
      </c>
      <c r="O488" s="109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3"/>
      <c r="CK488" s="93"/>
      <c r="CL488" s="93"/>
      <c r="CM488" s="93"/>
      <c r="CN488" s="93"/>
      <c r="CO488" s="93"/>
      <c r="CP488" s="93"/>
      <c r="CQ488" s="93"/>
      <c r="CR488" s="93"/>
      <c r="CS488" s="93"/>
      <c r="CT488" s="93"/>
      <c r="CU488" s="93"/>
      <c r="CV488" s="93"/>
      <c r="CW488" s="93"/>
      <c r="CX488" s="93"/>
      <c r="CY488" s="93"/>
      <c r="CZ488" s="93"/>
      <c r="DA488" s="93"/>
      <c r="DB488" s="93"/>
      <c r="DC488" s="93"/>
      <c r="DD488" s="93"/>
      <c r="DE488" s="93"/>
      <c r="DF488" s="93"/>
      <c r="DG488" s="93"/>
      <c r="DH488" s="93"/>
      <c r="DI488" s="93"/>
      <c r="DJ488" s="93"/>
      <c r="DK488" s="93"/>
      <c r="DL488" s="93"/>
      <c r="DM488" s="93"/>
      <c r="DN488" s="93"/>
      <c r="DO488" s="93"/>
      <c r="DP488" s="93"/>
      <c r="DQ488" s="93"/>
      <c r="DR488" s="93"/>
      <c r="DS488" s="93"/>
      <c r="DT488" s="93"/>
      <c r="DU488" s="93"/>
      <c r="DV488" s="93"/>
      <c r="DW488" s="93"/>
      <c r="DX488" s="93"/>
      <c r="DY488" s="93"/>
      <c r="DZ488" s="93"/>
      <c r="EA488" s="93"/>
      <c r="EB488" s="93"/>
      <c r="EC488" s="93"/>
    </row>
    <row r="489" spans="1:133" s="29" customFormat="1" ht="24" customHeight="1">
      <c r="A489" s="57" t="s">
        <v>753</v>
      </c>
      <c r="B489" s="60">
        <v>89</v>
      </c>
      <c r="C489" s="54" t="s">
        <v>476</v>
      </c>
      <c r="D489" s="68" t="s">
        <v>745</v>
      </c>
      <c r="E489" s="54">
        <v>3</v>
      </c>
      <c r="F489" s="54">
        <v>4</v>
      </c>
      <c r="G489" s="71" t="s">
        <v>49</v>
      </c>
      <c r="H489" s="60">
        <v>54</v>
      </c>
      <c r="I489" s="159"/>
      <c r="J489" s="82"/>
      <c r="K489" s="254" t="s">
        <v>754</v>
      </c>
      <c r="L489" s="82"/>
      <c r="M489" s="82"/>
      <c r="N489" s="184" t="s">
        <v>749</v>
      </c>
      <c r="O489" s="109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3"/>
      <c r="CK489" s="93"/>
      <c r="CL489" s="93"/>
      <c r="CM489" s="93"/>
      <c r="CN489" s="93"/>
      <c r="CO489" s="93"/>
      <c r="CP489" s="93"/>
      <c r="CQ489" s="93"/>
      <c r="CR489" s="93"/>
      <c r="CS489" s="93"/>
      <c r="CT489" s="93"/>
      <c r="CU489" s="93"/>
      <c r="CV489" s="93"/>
      <c r="CW489" s="93"/>
      <c r="CX489" s="93"/>
      <c r="CY489" s="93"/>
      <c r="CZ489" s="93"/>
      <c r="DA489" s="93"/>
      <c r="DB489" s="93"/>
      <c r="DC489" s="93"/>
      <c r="DD489" s="93"/>
      <c r="DE489" s="93"/>
      <c r="DF489" s="93"/>
      <c r="DG489" s="93"/>
      <c r="DH489" s="93"/>
      <c r="DI489" s="93"/>
      <c r="DJ489" s="93"/>
      <c r="DK489" s="93"/>
      <c r="DL489" s="93"/>
      <c r="DM489" s="93"/>
      <c r="DN489" s="93"/>
      <c r="DO489" s="93"/>
      <c r="DP489" s="93"/>
      <c r="DQ489" s="93"/>
      <c r="DR489" s="93"/>
      <c r="DS489" s="93"/>
      <c r="DT489" s="93"/>
      <c r="DU489" s="93"/>
      <c r="DV489" s="93"/>
      <c r="DW489" s="93"/>
      <c r="DX489" s="93"/>
      <c r="DY489" s="93"/>
      <c r="DZ489" s="93"/>
      <c r="EA489" s="93"/>
      <c r="EB489" s="93"/>
      <c r="EC489" s="93"/>
    </row>
    <row r="490" spans="1:133" s="29" customFormat="1" ht="24" customHeight="1">
      <c r="A490" s="57" t="s">
        <v>755</v>
      </c>
      <c r="B490" s="60">
        <v>89</v>
      </c>
      <c r="C490" s="54" t="s">
        <v>623</v>
      </c>
      <c r="D490" s="68" t="s">
        <v>745</v>
      </c>
      <c r="E490" s="54">
        <v>3</v>
      </c>
      <c r="F490" s="54">
        <v>4</v>
      </c>
      <c r="G490" s="71" t="s">
        <v>49</v>
      </c>
      <c r="H490" s="60">
        <v>54</v>
      </c>
      <c r="I490" s="159"/>
      <c r="J490" s="82"/>
      <c r="K490" s="50"/>
      <c r="L490" s="253" t="s">
        <v>756</v>
      </c>
      <c r="M490" s="82"/>
      <c r="N490" s="184" t="s">
        <v>743</v>
      </c>
      <c r="O490" s="109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3"/>
      <c r="CK490" s="93"/>
      <c r="CL490" s="93"/>
      <c r="CM490" s="93"/>
      <c r="CN490" s="93"/>
      <c r="CO490" s="93"/>
      <c r="CP490" s="93"/>
      <c r="CQ490" s="93"/>
      <c r="CR490" s="93"/>
      <c r="CS490" s="93"/>
      <c r="CT490" s="93"/>
      <c r="CU490" s="93"/>
      <c r="CV490" s="93"/>
      <c r="CW490" s="93"/>
      <c r="CX490" s="93"/>
      <c r="CY490" s="93"/>
      <c r="CZ490" s="93"/>
      <c r="DA490" s="93"/>
      <c r="DB490" s="93"/>
      <c r="DC490" s="93"/>
      <c r="DD490" s="93"/>
      <c r="DE490" s="93"/>
      <c r="DF490" s="93"/>
      <c r="DG490" s="93"/>
      <c r="DH490" s="93"/>
      <c r="DI490" s="93"/>
      <c r="DJ490" s="93"/>
      <c r="DK490" s="93"/>
      <c r="DL490" s="93"/>
      <c r="DM490" s="93"/>
      <c r="DN490" s="93"/>
      <c r="DO490" s="93"/>
      <c r="DP490" s="93"/>
      <c r="DQ490" s="93"/>
      <c r="DR490" s="93"/>
      <c r="DS490" s="93"/>
      <c r="DT490" s="93"/>
      <c r="DU490" s="93"/>
      <c r="DV490" s="93"/>
      <c r="DW490" s="93"/>
      <c r="DX490" s="93"/>
      <c r="DY490" s="93"/>
      <c r="DZ490" s="93"/>
      <c r="EA490" s="93"/>
      <c r="EB490" s="93"/>
      <c r="EC490" s="93"/>
    </row>
    <row r="491" spans="1:133" s="29" customFormat="1" ht="24" customHeight="1">
      <c r="A491" s="57" t="s">
        <v>757</v>
      </c>
      <c r="B491" s="60">
        <v>90</v>
      </c>
      <c r="C491" s="54" t="s">
        <v>623</v>
      </c>
      <c r="D491" s="68" t="s">
        <v>745</v>
      </c>
      <c r="E491" s="54">
        <v>3</v>
      </c>
      <c r="F491" s="54">
        <v>4</v>
      </c>
      <c r="G491" s="71" t="s">
        <v>49</v>
      </c>
      <c r="H491" s="60">
        <v>54</v>
      </c>
      <c r="I491" s="159"/>
      <c r="J491" s="253" t="s">
        <v>667</v>
      </c>
      <c r="K491" s="50"/>
      <c r="L491" s="82"/>
      <c r="M491" s="82"/>
      <c r="N491" s="184" t="s">
        <v>758</v>
      </c>
      <c r="O491" s="109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/>
      <c r="DG491" s="93"/>
      <c r="DH491" s="93"/>
      <c r="DI491" s="93"/>
      <c r="DJ491" s="93"/>
      <c r="DK491" s="93"/>
      <c r="DL491" s="93"/>
      <c r="DM491" s="93"/>
      <c r="DN491" s="93"/>
      <c r="DO491" s="93"/>
      <c r="DP491" s="93"/>
      <c r="DQ491" s="93"/>
      <c r="DR491" s="93"/>
      <c r="DS491" s="93"/>
      <c r="DT491" s="93"/>
      <c r="DU491" s="93"/>
      <c r="DV491" s="93"/>
      <c r="DW491" s="93"/>
      <c r="DX491" s="93"/>
      <c r="DY491" s="93"/>
      <c r="DZ491" s="93"/>
      <c r="EA491" s="93"/>
      <c r="EB491" s="93"/>
      <c r="EC491" s="93"/>
    </row>
    <row r="492" spans="1:133" s="29" customFormat="1" ht="24" customHeight="1">
      <c r="A492" s="57" t="s">
        <v>759</v>
      </c>
      <c r="B492" s="60">
        <v>106</v>
      </c>
      <c r="C492" s="54" t="s">
        <v>623</v>
      </c>
      <c r="D492" s="68" t="s">
        <v>745</v>
      </c>
      <c r="E492" s="54">
        <v>3</v>
      </c>
      <c r="F492" s="54">
        <v>4</v>
      </c>
      <c r="G492" s="71" t="s">
        <v>49</v>
      </c>
      <c r="H492" s="60">
        <v>54</v>
      </c>
      <c r="I492" s="252" t="s">
        <v>760</v>
      </c>
      <c r="J492" s="82"/>
      <c r="K492" s="50"/>
      <c r="L492" s="82"/>
      <c r="M492" s="82"/>
      <c r="N492" s="184" t="s">
        <v>758</v>
      </c>
      <c r="O492" s="109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3"/>
      <c r="CK492" s="93"/>
      <c r="CL492" s="93"/>
      <c r="CM492" s="93"/>
      <c r="CN492" s="93"/>
      <c r="CO492" s="93"/>
      <c r="CP492" s="93"/>
      <c r="CQ492" s="93"/>
      <c r="CR492" s="93"/>
      <c r="CS492" s="93"/>
      <c r="CT492" s="93"/>
      <c r="CU492" s="93"/>
      <c r="CV492" s="93"/>
      <c r="CW492" s="93"/>
      <c r="CX492" s="93"/>
      <c r="CY492" s="93"/>
      <c r="CZ492" s="93"/>
      <c r="DA492" s="93"/>
      <c r="DB492" s="93"/>
      <c r="DC492" s="93"/>
      <c r="DD492" s="93"/>
      <c r="DE492" s="93"/>
      <c r="DF492" s="93"/>
      <c r="DG492" s="93"/>
      <c r="DH492" s="93"/>
      <c r="DI492" s="93"/>
      <c r="DJ492" s="93"/>
      <c r="DK492" s="93"/>
      <c r="DL492" s="93"/>
      <c r="DM492" s="93"/>
      <c r="DN492" s="93"/>
      <c r="DO492" s="93"/>
      <c r="DP492" s="93"/>
      <c r="DQ492" s="93"/>
      <c r="DR492" s="93"/>
      <c r="DS492" s="93"/>
      <c r="DT492" s="93"/>
      <c r="DU492" s="93"/>
      <c r="DV492" s="93"/>
      <c r="DW492" s="93"/>
      <c r="DX492" s="93"/>
      <c r="DY492" s="93"/>
      <c r="DZ492" s="93"/>
      <c r="EA492" s="93"/>
      <c r="EB492" s="93"/>
      <c r="EC492" s="93"/>
    </row>
    <row r="493" spans="1:133" s="29" customFormat="1" ht="24" customHeight="1">
      <c r="A493" s="57" t="s">
        <v>691</v>
      </c>
      <c r="B493" s="60">
        <v>53</v>
      </c>
      <c r="C493" s="54" t="s">
        <v>623</v>
      </c>
      <c r="D493" s="68" t="s">
        <v>745</v>
      </c>
      <c r="E493" s="54">
        <v>3</v>
      </c>
      <c r="F493" s="54">
        <v>4</v>
      </c>
      <c r="G493" s="71" t="s">
        <v>49</v>
      </c>
      <c r="H493" s="60">
        <v>54</v>
      </c>
      <c r="I493" s="159"/>
      <c r="J493" s="82"/>
      <c r="K493" s="254" t="s">
        <v>644</v>
      </c>
      <c r="L493" s="82"/>
      <c r="M493" s="82"/>
      <c r="N493" s="184" t="s">
        <v>761</v>
      </c>
      <c r="O493" s="109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3"/>
      <c r="CK493" s="93"/>
      <c r="CL493" s="93"/>
      <c r="CM493" s="93"/>
      <c r="CN493" s="93"/>
      <c r="CO493" s="93"/>
      <c r="CP493" s="93"/>
      <c r="CQ493" s="93"/>
      <c r="CR493" s="93"/>
      <c r="CS493" s="93"/>
      <c r="CT493" s="93"/>
      <c r="CU493" s="93"/>
      <c r="CV493" s="93"/>
      <c r="CW493" s="93"/>
      <c r="CX493" s="93"/>
      <c r="CY493" s="93"/>
      <c r="CZ493" s="93"/>
      <c r="DA493" s="93"/>
      <c r="DB493" s="93"/>
      <c r="DC493" s="93"/>
      <c r="DD493" s="93"/>
      <c r="DE493" s="93"/>
      <c r="DF493" s="93"/>
      <c r="DG493" s="93"/>
      <c r="DH493" s="93"/>
      <c r="DI493" s="93"/>
      <c r="DJ493" s="93"/>
      <c r="DK493" s="93"/>
      <c r="DL493" s="93"/>
      <c r="DM493" s="93"/>
      <c r="DN493" s="93"/>
      <c r="DO493" s="93"/>
      <c r="DP493" s="93"/>
      <c r="DQ493" s="93"/>
      <c r="DR493" s="93"/>
      <c r="DS493" s="93"/>
      <c r="DT493" s="93"/>
      <c r="DU493" s="93"/>
      <c r="DV493" s="93"/>
      <c r="DW493" s="93"/>
      <c r="DX493" s="93"/>
      <c r="DY493" s="93"/>
      <c r="DZ493" s="93"/>
      <c r="EA493" s="93"/>
      <c r="EB493" s="93"/>
      <c r="EC493" s="93"/>
    </row>
    <row r="494" spans="1:136" s="27" customFormat="1" ht="24" customHeight="1">
      <c r="A494" s="61" t="s">
        <v>762</v>
      </c>
      <c r="B494" s="61"/>
      <c r="C494" s="61"/>
      <c r="D494" s="61"/>
      <c r="E494" s="61"/>
      <c r="F494" s="61"/>
      <c r="G494" s="62"/>
      <c r="H494" s="62"/>
      <c r="I494" s="61"/>
      <c r="J494" s="61"/>
      <c r="K494" s="61"/>
      <c r="L494" s="61"/>
      <c r="M494" s="61"/>
      <c r="N494" s="85"/>
      <c r="O494" s="61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</row>
    <row r="495" spans="1:15" s="28" customFormat="1" ht="24" customHeight="1">
      <c r="A495" s="63" t="s">
        <v>2</v>
      </c>
      <c r="B495" s="42" t="s">
        <v>3</v>
      </c>
      <c r="C495" s="45" t="s">
        <v>4</v>
      </c>
      <c r="D495" s="45" t="s">
        <v>5</v>
      </c>
      <c r="E495" s="47" t="s">
        <v>6</v>
      </c>
      <c r="F495" s="47" t="s">
        <v>7</v>
      </c>
      <c r="G495" s="45" t="s">
        <v>8</v>
      </c>
      <c r="H495" s="44" t="s">
        <v>9</v>
      </c>
      <c r="I495" s="45" t="s">
        <v>10</v>
      </c>
      <c r="J495" s="45"/>
      <c r="K495" s="45"/>
      <c r="L495" s="45"/>
      <c r="M495" s="45"/>
      <c r="N495" s="86" t="s">
        <v>11</v>
      </c>
      <c r="O495" s="41" t="s">
        <v>12</v>
      </c>
    </row>
    <row r="496" spans="1:15" s="28" customFormat="1" ht="24" customHeight="1">
      <c r="A496" s="41"/>
      <c r="B496" s="46"/>
      <c r="C496" s="45"/>
      <c r="D496" s="45"/>
      <c r="E496" s="47"/>
      <c r="F496" s="47"/>
      <c r="G496" s="45"/>
      <c r="H496" s="43"/>
      <c r="I496" s="45" t="s">
        <v>13</v>
      </c>
      <c r="J496" s="45" t="s">
        <v>14</v>
      </c>
      <c r="K496" s="45" t="s">
        <v>15</v>
      </c>
      <c r="L496" s="45" t="s">
        <v>16</v>
      </c>
      <c r="M496" s="45" t="s">
        <v>17</v>
      </c>
      <c r="N496" s="86"/>
      <c r="O496" s="63"/>
    </row>
    <row r="497" spans="1:133" s="29" customFormat="1" ht="24" customHeight="1">
      <c r="A497" s="60" t="s">
        <v>763</v>
      </c>
      <c r="B497" s="60">
        <v>33</v>
      </c>
      <c r="C497" s="48" t="s">
        <v>19</v>
      </c>
      <c r="D497" s="50" t="s">
        <v>20</v>
      </c>
      <c r="E497" s="54">
        <v>1</v>
      </c>
      <c r="F497" s="55" t="s">
        <v>26</v>
      </c>
      <c r="G497" s="51" t="s">
        <v>21</v>
      </c>
      <c r="H497" s="56" t="s">
        <v>22</v>
      </c>
      <c r="I497" s="51"/>
      <c r="J497" s="51"/>
      <c r="K497" s="51" t="s">
        <v>312</v>
      </c>
      <c r="L497" s="51"/>
      <c r="M497" s="51"/>
      <c r="N497" s="78"/>
      <c r="O497" s="79" t="s">
        <v>24</v>
      </c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3"/>
      <c r="CK497" s="93"/>
      <c r="CL497" s="93"/>
      <c r="CM497" s="93"/>
      <c r="CN497" s="93"/>
      <c r="CO497" s="93"/>
      <c r="CP497" s="93"/>
      <c r="CQ497" s="93"/>
      <c r="CR497" s="93"/>
      <c r="CS497" s="93"/>
      <c r="CT497" s="93"/>
      <c r="CU497" s="93"/>
      <c r="CV497" s="93"/>
      <c r="CW497" s="93"/>
      <c r="CX497" s="93"/>
      <c r="CY497" s="93"/>
      <c r="CZ497" s="93"/>
      <c r="DA497" s="93"/>
      <c r="DB497" s="93"/>
      <c r="DC497" s="93"/>
      <c r="DD497" s="93"/>
      <c r="DE497" s="93"/>
      <c r="DF497" s="93"/>
      <c r="DG497" s="93"/>
      <c r="DH497" s="93"/>
      <c r="DI497" s="93"/>
      <c r="DJ497" s="93"/>
      <c r="DK497" s="93"/>
      <c r="DL497" s="93"/>
      <c r="DM497" s="93"/>
      <c r="DN497" s="93"/>
      <c r="DO497" s="93"/>
      <c r="DP497" s="93"/>
      <c r="DQ497" s="93"/>
      <c r="DR497" s="93"/>
      <c r="DS497" s="93"/>
      <c r="DT497" s="93"/>
      <c r="DU497" s="93"/>
      <c r="DV497" s="93"/>
      <c r="DW497" s="93"/>
      <c r="DX497" s="93"/>
      <c r="DY497" s="93"/>
      <c r="DZ497" s="93"/>
      <c r="EA497" s="93"/>
      <c r="EB497" s="93"/>
      <c r="EC497" s="93"/>
    </row>
    <row r="498" spans="1:253" s="32" customFormat="1" ht="24" customHeight="1">
      <c r="A498" s="60" t="s">
        <v>764</v>
      </c>
      <c r="B498" s="185">
        <v>60</v>
      </c>
      <c r="C498" s="48" t="s">
        <v>19</v>
      </c>
      <c r="D498" s="50" t="s">
        <v>20</v>
      </c>
      <c r="E498" s="54">
        <v>1</v>
      </c>
      <c r="F498" s="55" t="s">
        <v>26</v>
      </c>
      <c r="G498" s="51" t="s">
        <v>21</v>
      </c>
      <c r="H498" s="56" t="s">
        <v>22</v>
      </c>
      <c r="I498" s="51"/>
      <c r="J498" s="51"/>
      <c r="K498" s="51" t="s">
        <v>312</v>
      </c>
      <c r="L498" s="51"/>
      <c r="M498" s="51"/>
      <c r="N498" s="78"/>
      <c r="O498" s="79" t="s">
        <v>24</v>
      </c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28"/>
      <c r="IA498" s="28"/>
      <c r="IB498" s="28"/>
      <c r="IC498" s="28"/>
      <c r="ID498" s="28"/>
      <c r="IE498" s="28"/>
      <c r="IF498" s="28"/>
      <c r="IG498" s="28"/>
      <c r="IH498" s="28"/>
      <c r="II498" s="28"/>
      <c r="IJ498" s="28"/>
      <c r="IK498" s="28"/>
      <c r="IL498" s="28"/>
      <c r="IM498" s="28"/>
      <c r="IN498" s="28"/>
      <c r="IO498" s="28"/>
      <c r="IP498" s="28"/>
      <c r="IQ498" s="28"/>
      <c r="IR498" s="28"/>
      <c r="IS498" s="28"/>
    </row>
    <row r="499" spans="1:133" s="29" customFormat="1" ht="24" customHeight="1">
      <c r="A499" s="60" t="s">
        <v>763</v>
      </c>
      <c r="B499" s="60">
        <v>33</v>
      </c>
      <c r="C499" s="50" t="s">
        <v>224</v>
      </c>
      <c r="D499" s="50" t="s">
        <v>20</v>
      </c>
      <c r="E499" s="50">
        <v>4</v>
      </c>
      <c r="F499" s="50">
        <v>4</v>
      </c>
      <c r="G499" s="51" t="s">
        <v>49</v>
      </c>
      <c r="H499" s="51" t="s">
        <v>221</v>
      </c>
      <c r="I499" s="51"/>
      <c r="J499" s="51" t="s">
        <v>470</v>
      </c>
      <c r="K499" s="51"/>
      <c r="L499" s="51" t="s">
        <v>104</v>
      </c>
      <c r="M499" s="51"/>
      <c r="N499" s="78" t="s">
        <v>279</v>
      </c>
      <c r="O499" s="109"/>
      <c r="P499" s="28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3"/>
      <c r="CK499" s="93"/>
      <c r="CL499" s="93"/>
      <c r="CM499" s="93"/>
      <c r="CN499" s="93"/>
      <c r="CO499" s="93"/>
      <c r="CP499" s="93"/>
      <c r="CQ499" s="93"/>
      <c r="CR499" s="93"/>
      <c r="CS499" s="93"/>
      <c r="CT499" s="93"/>
      <c r="CU499" s="93"/>
      <c r="CV499" s="93"/>
      <c r="CW499" s="93"/>
      <c r="CX499" s="93"/>
      <c r="CY499" s="93"/>
      <c r="CZ499" s="93"/>
      <c r="DA499" s="93"/>
      <c r="DB499" s="93"/>
      <c r="DC499" s="93"/>
      <c r="DD499" s="93"/>
      <c r="DE499" s="93"/>
      <c r="DF499" s="93"/>
      <c r="DG499" s="93"/>
      <c r="DH499" s="93"/>
      <c r="DI499" s="93"/>
      <c r="DJ499" s="93"/>
      <c r="DK499" s="93"/>
      <c r="DL499" s="93"/>
      <c r="DM499" s="93"/>
      <c r="DN499" s="93"/>
      <c r="DO499" s="93"/>
      <c r="DP499" s="93"/>
      <c r="DQ499" s="93"/>
      <c r="DR499" s="93"/>
      <c r="DS499" s="93"/>
      <c r="DT499" s="93"/>
      <c r="DU499" s="93"/>
      <c r="DV499" s="93"/>
      <c r="DW499" s="93"/>
      <c r="DX499" s="93"/>
      <c r="DY499" s="93"/>
      <c r="DZ499" s="93"/>
      <c r="EA499" s="93"/>
      <c r="EB499" s="93"/>
      <c r="EC499" s="93"/>
    </row>
    <row r="500" spans="1:253" s="32" customFormat="1" ht="24" customHeight="1">
      <c r="A500" s="60" t="s">
        <v>764</v>
      </c>
      <c r="B500" s="185">
        <v>60</v>
      </c>
      <c r="C500" s="50" t="s">
        <v>228</v>
      </c>
      <c r="D500" s="50" t="s">
        <v>20</v>
      </c>
      <c r="E500" s="50">
        <v>4</v>
      </c>
      <c r="F500" s="50">
        <v>4</v>
      </c>
      <c r="G500" s="51" t="s">
        <v>49</v>
      </c>
      <c r="H500" s="51" t="s">
        <v>221</v>
      </c>
      <c r="I500" s="51"/>
      <c r="J500" s="51" t="s">
        <v>347</v>
      </c>
      <c r="K500" s="51"/>
      <c r="L500" s="51" t="s">
        <v>433</v>
      </c>
      <c r="M500" s="51"/>
      <c r="N500" s="78" t="s">
        <v>240</v>
      </c>
      <c r="O500" s="79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8"/>
      <c r="ID500" s="28"/>
      <c r="IE500" s="28"/>
      <c r="IF500" s="28"/>
      <c r="IG500" s="28"/>
      <c r="IH500" s="28"/>
      <c r="II500" s="28"/>
      <c r="IJ500" s="28"/>
      <c r="IK500" s="28"/>
      <c r="IL500" s="28"/>
      <c r="IM500" s="28"/>
      <c r="IN500" s="28"/>
      <c r="IO500" s="28"/>
      <c r="IP500" s="28"/>
      <c r="IQ500" s="28"/>
      <c r="IR500" s="28"/>
      <c r="IS500" s="28"/>
    </row>
    <row r="501" spans="1:133" s="29" customFormat="1" ht="24" customHeight="1">
      <c r="A501" s="60" t="s">
        <v>764</v>
      </c>
      <c r="B501" s="185">
        <v>60</v>
      </c>
      <c r="C501" s="54" t="s">
        <v>237</v>
      </c>
      <c r="D501" s="50" t="s">
        <v>20</v>
      </c>
      <c r="E501" s="50">
        <v>0</v>
      </c>
      <c r="F501" s="50">
        <v>2</v>
      </c>
      <c r="G501" s="51" t="s">
        <v>49</v>
      </c>
      <c r="H501" s="104" t="s">
        <v>238</v>
      </c>
      <c r="I501" s="51"/>
      <c r="J501" s="51"/>
      <c r="K501" s="51"/>
      <c r="L501" s="82" t="s">
        <v>239</v>
      </c>
      <c r="M501" s="51"/>
      <c r="N501" s="112" t="s">
        <v>354</v>
      </c>
      <c r="O501" s="98"/>
      <c r="P501" s="28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  <c r="AU501" s="101"/>
      <c r="AV501" s="101"/>
      <c r="AW501" s="101"/>
      <c r="AX501" s="101"/>
      <c r="AY501" s="101"/>
      <c r="AZ501" s="101"/>
      <c r="BA501" s="101"/>
      <c r="BB501" s="101"/>
      <c r="BC501" s="101"/>
      <c r="BD501" s="101"/>
      <c r="BE501" s="101"/>
      <c r="BF501" s="101"/>
      <c r="BG501" s="101"/>
      <c r="BH501" s="101"/>
      <c r="BI501" s="101"/>
      <c r="BJ501" s="101"/>
      <c r="BK501" s="101"/>
      <c r="BL501" s="101"/>
      <c r="BM501" s="101"/>
      <c r="BN501" s="101"/>
      <c r="BO501" s="101"/>
      <c r="BP501" s="101"/>
      <c r="BQ501" s="101"/>
      <c r="BR501" s="101"/>
      <c r="BS501" s="101"/>
      <c r="BT501" s="101"/>
      <c r="BU501" s="101"/>
      <c r="BV501" s="101"/>
      <c r="BW501" s="101"/>
      <c r="BX501" s="101"/>
      <c r="BY501" s="101"/>
      <c r="BZ501" s="101"/>
      <c r="CA501" s="101"/>
      <c r="CB501" s="101"/>
      <c r="CC501" s="101"/>
      <c r="CD501" s="101"/>
      <c r="CE501" s="101"/>
      <c r="CF501" s="101"/>
      <c r="CG501" s="101"/>
      <c r="CH501" s="101"/>
      <c r="CI501" s="101"/>
      <c r="CJ501" s="101"/>
      <c r="CK501" s="101"/>
      <c r="CL501" s="101"/>
      <c r="CM501" s="101"/>
      <c r="CN501" s="101"/>
      <c r="CO501" s="101"/>
      <c r="CP501" s="101"/>
      <c r="CQ501" s="101"/>
      <c r="CR501" s="101"/>
      <c r="CS501" s="101"/>
      <c r="CT501" s="101"/>
      <c r="CU501" s="101"/>
      <c r="CV501" s="101"/>
      <c r="CW501" s="101"/>
      <c r="CX501" s="101"/>
      <c r="CY501" s="101"/>
      <c r="CZ501" s="101"/>
      <c r="DA501" s="101"/>
      <c r="DB501" s="101"/>
      <c r="DC501" s="101"/>
      <c r="DD501" s="101"/>
      <c r="DE501" s="101"/>
      <c r="DF501" s="101"/>
      <c r="DG501" s="101"/>
      <c r="DH501" s="101"/>
      <c r="DI501" s="101"/>
      <c r="DJ501" s="101"/>
      <c r="DK501" s="101"/>
      <c r="DL501" s="101"/>
      <c r="DM501" s="101"/>
      <c r="DN501" s="101"/>
      <c r="DO501" s="101"/>
      <c r="DP501" s="101"/>
      <c r="DQ501" s="101"/>
      <c r="DR501" s="101"/>
      <c r="DS501" s="101"/>
      <c r="DT501" s="101"/>
      <c r="DU501" s="101"/>
      <c r="DV501" s="101"/>
      <c r="DW501" s="101"/>
      <c r="DX501" s="101"/>
      <c r="DY501" s="101"/>
      <c r="DZ501" s="101"/>
      <c r="EA501" s="101"/>
      <c r="EB501" s="101"/>
      <c r="EC501" s="101"/>
    </row>
    <row r="502" spans="1:256" s="29" customFormat="1" ht="24" customHeight="1">
      <c r="A502" s="57" t="s">
        <v>765</v>
      </c>
      <c r="B502" s="59" t="s">
        <v>766</v>
      </c>
      <c r="C502" s="54" t="s">
        <v>48</v>
      </c>
      <c r="D502" s="54" t="s">
        <v>55</v>
      </c>
      <c r="E502" s="54">
        <v>3</v>
      </c>
      <c r="F502" s="54">
        <v>3</v>
      </c>
      <c r="G502" s="54" t="s">
        <v>323</v>
      </c>
      <c r="H502" s="51" t="s">
        <v>50</v>
      </c>
      <c r="I502" s="54"/>
      <c r="J502" s="54"/>
      <c r="K502" s="54"/>
      <c r="L502" s="54"/>
      <c r="M502" s="82" t="s">
        <v>767</v>
      </c>
      <c r="N502" s="54" t="s">
        <v>52</v>
      </c>
      <c r="O502" s="109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  <c r="HF502" s="28"/>
      <c r="HG502" s="28"/>
      <c r="HH502" s="28"/>
      <c r="HI502" s="28"/>
      <c r="HJ502" s="28"/>
      <c r="HK502" s="28"/>
      <c r="HL502" s="28"/>
      <c r="HM502" s="28"/>
      <c r="HN502" s="28"/>
      <c r="HO502" s="28"/>
      <c r="HP502" s="28"/>
      <c r="HQ502" s="28"/>
      <c r="HR502" s="28"/>
      <c r="HS502" s="28"/>
      <c r="HT502" s="28"/>
      <c r="HU502" s="28"/>
      <c r="HV502" s="28"/>
      <c r="HW502" s="28"/>
      <c r="HX502" s="28"/>
      <c r="HY502" s="28"/>
      <c r="HZ502" s="28"/>
      <c r="IA502" s="28"/>
      <c r="IB502" s="28"/>
      <c r="IC502" s="28"/>
      <c r="ID502" s="28"/>
      <c r="IE502" s="28"/>
      <c r="IF502" s="28"/>
      <c r="IG502" s="28"/>
      <c r="IH502" s="28"/>
      <c r="II502" s="28"/>
      <c r="IJ502" s="28"/>
      <c r="IK502" s="28"/>
      <c r="IL502" s="28"/>
      <c r="IM502" s="28"/>
      <c r="IN502" s="28"/>
      <c r="IO502" s="28"/>
      <c r="IP502" s="28"/>
      <c r="IQ502" s="28"/>
      <c r="IR502" s="28"/>
      <c r="IS502" s="28"/>
      <c r="IT502" s="28"/>
      <c r="IU502" s="28"/>
      <c r="IV502" s="28"/>
    </row>
    <row r="503" spans="1:253" s="32" customFormat="1" ht="24" customHeight="1">
      <c r="A503" s="57" t="s">
        <v>706</v>
      </c>
      <c r="B503" s="48">
        <v>113</v>
      </c>
      <c r="C503" s="54" t="s">
        <v>48</v>
      </c>
      <c r="D503" s="54" t="s">
        <v>55</v>
      </c>
      <c r="E503" s="54">
        <v>3</v>
      </c>
      <c r="F503" s="54">
        <v>3</v>
      </c>
      <c r="G503" s="51" t="s">
        <v>49</v>
      </c>
      <c r="H503" s="51" t="s">
        <v>50</v>
      </c>
      <c r="I503" s="54"/>
      <c r="J503" s="54"/>
      <c r="K503" s="51" t="s">
        <v>707</v>
      </c>
      <c r="L503" s="54"/>
      <c r="M503" s="54"/>
      <c r="N503" s="54" t="s">
        <v>57</v>
      </c>
      <c r="O503" s="79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8"/>
      <c r="HM503" s="28"/>
      <c r="HN503" s="28"/>
      <c r="HO503" s="28"/>
      <c r="HP503" s="28"/>
      <c r="HQ503" s="28"/>
      <c r="HR503" s="28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8"/>
      <c r="ID503" s="28"/>
      <c r="IE503" s="28"/>
      <c r="IF503" s="28"/>
      <c r="IG503" s="28"/>
      <c r="IH503" s="28"/>
      <c r="II503" s="28"/>
      <c r="IJ503" s="28"/>
      <c r="IK503" s="28"/>
      <c r="IL503" s="28"/>
      <c r="IM503" s="28"/>
      <c r="IN503" s="28"/>
      <c r="IO503" s="28"/>
      <c r="IP503" s="28"/>
      <c r="IQ503" s="28"/>
      <c r="IR503" s="28"/>
      <c r="IS503" s="28"/>
    </row>
    <row r="504" spans="1:133" s="29" customFormat="1" ht="24" customHeight="1">
      <c r="A504" s="82" t="s">
        <v>768</v>
      </c>
      <c r="B504" s="82" t="s">
        <v>769</v>
      </c>
      <c r="C504" s="72" t="s">
        <v>356</v>
      </c>
      <c r="D504" s="54" t="s">
        <v>112</v>
      </c>
      <c r="E504" s="54">
        <v>3</v>
      </c>
      <c r="F504" s="54">
        <v>4</v>
      </c>
      <c r="G504" s="51" t="s">
        <v>49</v>
      </c>
      <c r="H504" s="51" t="s">
        <v>196</v>
      </c>
      <c r="I504" s="82" t="s">
        <v>475</v>
      </c>
      <c r="J504" s="82"/>
      <c r="K504" s="60"/>
      <c r="L504" s="82"/>
      <c r="M504" s="82"/>
      <c r="N504" s="79" t="s">
        <v>711</v>
      </c>
      <c r="O504" s="109"/>
      <c r="P504" s="28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  <c r="AT504" s="101"/>
      <c r="AU504" s="101"/>
      <c r="AV504" s="101"/>
      <c r="AW504" s="101"/>
      <c r="AX504" s="101"/>
      <c r="AY504" s="101"/>
      <c r="AZ504" s="101"/>
      <c r="BA504" s="101"/>
      <c r="BB504" s="101"/>
      <c r="BC504" s="101"/>
      <c r="BD504" s="101"/>
      <c r="BE504" s="101"/>
      <c r="BF504" s="101"/>
      <c r="BG504" s="101"/>
      <c r="BH504" s="101"/>
      <c r="BI504" s="101"/>
      <c r="BJ504" s="101"/>
      <c r="BK504" s="101"/>
      <c r="BL504" s="101"/>
      <c r="BM504" s="101"/>
      <c r="BN504" s="101"/>
      <c r="BO504" s="101"/>
      <c r="BP504" s="101"/>
      <c r="BQ504" s="101"/>
      <c r="BR504" s="101"/>
      <c r="BS504" s="101"/>
      <c r="BT504" s="101"/>
      <c r="BU504" s="101"/>
      <c r="BV504" s="101"/>
      <c r="BW504" s="101"/>
      <c r="BX504" s="101"/>
      <c r="BY504" s="101"/>
      <c r="BZ504" s="101"/>
      <c r="CA504" s="101"/>
      <c r="CB504" s="101"/>
      <c r="CC504" s="101"/>
      <c r="CD504" s="101"/>
      <c r="CE504" s="101"/>
      <c r="CF504" s="101"/>
      <c r="CG504" s="101"/>
      <c r="CH504" s="101"/>
      <c r="CI504" s="101"/>
      <c r="CJ504" s="101"/>
      <c r="CK504" s="101"/>
      <c r="CL504" s="101"/>
      <c r="CM504" s="101"/>
      <c r="CN504" s="101"/>
      <c r="CO504" s="101"/>
      <c r="CP504" s="101"/>
      <c r="CQ504" s="101"/>
      <c r="CR504" s="101"/>
      <c r="CS504" s="101"/>
      <c r="CT504" s="101"/>
      <c r="CU504" s="101"/>
      <c r="CV504" s="101"/>
      <c r="CW504" s="101"/>
      <c r="CX504" s="101"/>
      <c r="CY504" s="101"/>
      <c r="CZ504" s="101"/>
      <c r="DA504" s="101"/>
      <c r="DB504" s="101"/>
      <c r="DC504" s="101"/>
      <c r="DD504" s="101"/>
      <c r="DE504" s="101"/>
      <c r="DF504" s="101"/>
      <c r="DG504" s="101"/>
      <c r="DH504" s="101"/>
      <c r="DI504" s="101"/>
      <c r="DJ504" s="101"/>
      <c r="DK504" s="101"/>
      <c r="DL504" s="101"/>
      <c r="DM504" s="101"/>
      <c r="DN504" s="101"/>
      <c r="DO504" s="101"/>
      <c r="DP504" s="101"/>
      <c r="DQ504" s="101"/>
      <c r="DR504" s="101"/>
      <c r="DS504" s="101"/>
      <c r="DT504" s="101"/>
      <c r="DU504" s="101"/>
      <c r="DV504" s="101"/>
      <c r="DW504" s="101"/>
      <c r="DX504" s="101"/>
      <c r="DY504" s="101"/>
      <c r="DZ504" s="101"/>
      <c r="EA504" s="101"/>
      <c r="EB504" s="101"/>
      <c r="EC504" s="101"/>
    </row>
    <row r="505" spans="1:133" s="29" customFormat="1" ht="24" customHeight="1">
      <c r="A505" s="57" t="s">
        <v>770</v>
      </c>
      <c r="B505" s="59" t="s">
        <v>769</v>
      </c>
      <c r="C505" s="54" t="s">
        <v>293</v>
      </c>
      <c r="D505" s="68" t="s">
        <v>35</v>
      </c>
      <c r="E505" s="54">
        <v>2</v>
      </c>
      <c r="F505" s="54">
        <v>3</v>
      </c>
      <c r="G505" s="71" t="s">
        <v>36</v>
      </c>
      <c r="H505" s="60">
        <v>36</v>
      </c>
      <c r="I505" s="82"/>
      <c r="J505" s="82"/>
      <c r="K505" s="60"/>
      <c r="L505" s="82" t="s">
        <v>771</v>
      </c>
      <c r="M505" s="82" t="s">
        <v>772</v>
      </c>
      <c r="N505" s="79" t="s">
        <v>639</v>
      </c>
      <c r="O505" s="109"/>
      <c r="P505" s="13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  <c r="AT505" s="101"/>
      <c r="AU505" s="101"/>
      <c r="AV505" s="101"/>
      <c r="AW505" s="101"/>
      <c r="AX505" s="101"/>
      <c r="AY505" s="101"/>
      <c r="AZ505" s="101"/>
      <c r="BA505" s="101"/>
      <c r="BB505" s="101"/>
      <c r="BC505" s="101"/>
      <c r="BD505" s="101"/>
      <c r="BE505" s="101"/>
      <c r="BF505" s="101"/>
      <c r="BG505" s="101"/>
      <c r="BH505" s="101"/>
      <c r="BI505" s="101"/>
      <c r="BJ505" s="101"/>
      <c r="BK505" s="101"/>
      <c r="BL505" s="101"/>
      <c r="BM505" s="101"/>
      <c r="BN505" s="101"/>
      <c r="BO505" s="101"/>
      <c r="BP505" s="101"/>
      <c r="BQ505" s="101"/>
      <c r="BR505" s="101"/>
      <c r="BS505" s="101"/>
      <c r="BT505" s="101"/>
      <c r="BU505" s="101"/>
      <c r="BV505" s="101"/>
      <c r="BW505" s="101"/>
      <c r="BX505" s="101"/>
      <c r="BY505" s="101"/>
      <c r="BZ505" s="101"/>
      <c r="CA505" s="101"/>
      <c r="CB505" s="101"/>
      <c r="CC505" s="101"/>
      <c r="CD505" s="101"/>
      <c r="CE505" s="101"/>
      <c r="CF505" s="101"/>
      <c r="CG505" s="101"/>
      <c r="CH505" s="101"/>
      <c r="CI505" s="101"/>
      <c r="CJ505" s="101"/>
      <c r="CK505" s="101"/>
      <c r="CL505" s="101"/>
      <c r="CM505" s="101"/>
      <c r="CN505" s="101"/>
      <c r="CO505" s="101"/>
      <c r="CP505" s="101"/>
      <c r="CQ505" s="101"/>
      <c r="CR505" s="101"/>
      <c r="CS505" s="101"/>
      <c r="CT505" s="101"/>
      <c r="CU505" s="101"/>
      <c r="CV505" s="101"/>
      <c r="CW505" s="101"/>
      <c r="CX505" s="101"/>
      <c r="CY505" s="101"/>
      <c r="CZ505" s="101"/>
      <c r="DA505" s="101"/>
      <c r="DB505" s="101"/>
      <c r="DC505" s="101"/>
      <c r="DD505" s="101"/>
      <c r="DE505" s="101"/>
      <c r="DF505" s="101"/>
      <c r="DG505" s="101"/>
      <c r="DH505" s="101"/>
      <c r="DI505" s="101"/>
      <c r="DJ505" s="101"/>
      <c r="DK505" s="101"/>
      <c r="DL505" s="101"/>
      <c r="DM505" s="101"/>
      <c r="DN505" s="101"/>
      <c r="DO505" s="101"/>
      <c r="DP505" s="101"/>
      <c r="DQ505" s="101"/>
      <c r="DR505" s="101"/>
      <c r="DS505" s="101"/>
      <c r="DT505" s="101"/>
      <c r="DU505" s="101"/>
      <c r="DV505" s="101"/>
      <c r="DW505" s="101"/>
      <c r="DX505" s="101"/>
      <c r="DY505" s="101"/>
      <c r="DZ505" s="101"/>
      <c r="EA505" s="101"/>
      <c r="EB505" s="101"/>
      <c r="EC505" s="101"/>
    </row>
    <row r="506" spans="1:133" s="29" customFormat="1" ht="24" customHeight="1">
      <c r="A506" s="57" t="s">
        <v>768</v>
      </c>
      <c r="B506" s="59">
        <v>92</v>
      </c>
      <c r="C506" s="54" t="s">
        <v>773</v>
      </c>
      <c r="D506" s="68" t="s">
        <v>62</v>
      </c>
      <c r="E506" s="54">
        <v>3</v>
      </c>
      <c r="F506" s="54">
        <v>4</v>
      </c>
      <c r="G506" s="71" t="s">
        <v>49</v>
      </c>
      <c r="H506" s="60">
        <v>54</v>
      </c>
      <c r="I506" s="82"/>
      <c r="J506" s="82"/>
      <c r="K506" s="60"/>
      <c r="L506" s="253" t="s">
        <v>774</v>
      </c>
      <c r="M506" s="82"/>
      <c r="N506" s="189" t="s">
        <v>775</v>
      </c>
      <c r="O506" s="109"/>
      <c r="P506" s="93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  <c r="AT506" s="101"/>
      <c r="AU506" s="101"/>
      <c r="AV506" s="101"/>
      <c r="AW506" s="101"/>
      <c r="AX506" s="101"/>
      <c r="AY506" s="101"/>
      <c r="AZ506" s="101"/>
      <c r="BA506" s="101"/>
      <c r="BB506" s="101"/>
      <c r="BC506" s="101"/>
      <c r="BD506" s="101"/>
      <c r="BE506" s="101"/>
      <c r="BF506" s="101"/>
      <c r="BG506" s="101"/>
      <c r="BH506" s="101"/>
      <c r="BI506" s="101"/>
      <c r="BJ506" s="101"/>
      <c r="BK506" s="101"/>
      <c r="BL506" s="101"/>
      <c r="BM506" s="101"/>
      <c r="BN506" s="101"/>
      <c r="BO506" s="101"/>
      <c r="BP506" s="101"/>
      <c r="BQ506" s="101"/>
      <c r="BR506" s="101"/>
      <c r="BS506" s="101"/>
      <c r="BT506" s="101"/>
      <c r="BU506" s="101"/>
      <c r="BV506" s="101"/>
      <c r="BW506" s="101"/>
      <c r="BX506" s="101"/>
      <c r="BY506" s="101"/>
      <c r="BZ506" s="101"/>
      <c r="CA506" s="101"/>
      <c r="CB506" s="101"/>
      <c r="CC506" s="101"/>
      <c r="CD506" s="101"/>
      <c r="CE506" s="101"/>
      <c r="CF506" s="101"/>
      <c r="CG506" s="101"/>
      <c r="CH506" s="101"/>
      <c r="CI506" s="101"/>
      <c r="CJ506" s="101"/>
      <c r="CK506" s="101"/>
      <c r="CL506" s="101"/>
      <c r="CM506" s="101"/>
      <c r="CN506" s="101"/>
      <c r="CO506" s="101"/>
      <c r="CP506" s="101"/>
      <c r="CQ506" s="101"/>
      <c r="CR506" s="101"/>
      <c r="CS506" s="101"/>
      <c r="CT506" s="101"/>
      <c r="CU506" s="101"/>
      <c r="CV506" s="101"/>
      <c r="CW506" s="101"/>
      <c r="CX506" s="101"/>
      <c r="CY506" s="101"/>
      <c r="CZ506" s="101"/>
      <c r="DA506" s="101"/>
      <c r="DB506" s="101"/>
      <c r="DC506" s="101"/>
      <c r="DD506" s="101"/>
      <c r="DE506" s="101"/>
      <c r="DF506" s="101"/>
      <c r="DG506" s="101"/>
      <c r="DH506" s="101"/>
      <c r="DI506" s="101"/>
      <c r="DJ506" s="101"/>
      <c r="DK506" s="101"/>
      <c r="DL506" s="101"/>
      <c r="DM506" s="101"/>
      <c r="DN506" s="101"/>
      <c r="DO506" s="101"/>
      <c r="DP506" s="101"/>
      <c r="DQ506" s="101"/>
      <c r="DR506" s="101"/>
      <c r="DS506" s="101"/>
      <c r="DT506" s="101"/>
      <c r="DU506" s="101"/>
      <c r="DV506" s="101"/>
      <c r="DW506" s="101"/>
      <c r="DX506" s="101"/>
      <c r="DY506" s="101"/>
      <c r="DZ506" s="101"/>
      <c r="EA506" s="101"/>
      <c r="EB506" s="101"/>
      <c r="EC506" s="101"/>
    </row>
    <row r="507" spans="1:133" s="29" customFormat="1" ht="24" customHeight="1">
      <c r="A507" s="57" t="s">
        <v>763</v>
      </c>
      <c r="B507" s="59">
        <v>45</v>
      </c>
      <c r="C507" s="54" t="s">
        <v>719</v>
      </c>
      <c r="D507" s="68" t="s">
        <v>776</v>
      </c>
      <c r="E507" s="54">
        <v>3</v>
      </c>
      <c r="F507" s="54">
        <v>5</v>
      </c>
      <c r="G507" s="71" t="s">
        <v>21</v>
      </c>
      <c r="H507" s="60">
        <v>54</v>
      </c>
      <c r="I507" s="82"/>
      <c r="J507" s="253" t="s">
        <v>777</v>
      </c>
      <c r="K507" s="255" t="s">
        <v>778</v>
      </c>
      <c r="L507" s="82"/>
      <c r="M507" s="82"/>
      <c r="N507" s="189" t="s">
        <v>722</v>
      </c>
      <c r="O507" s="109"/>
      <c r="P507" s="93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  <c r="AT507" s="101"/>
      <c r="AU507" s="101"/>
      <c r="AV507" s="101"/>
      <c r="AW507" s="101"/>
      <c r="AX507" s="101"/>
      <c r="AY507" s="101"/>
      <c r="AZ507" s="101"/>
      <c r="BA507" s="101"/>
      <c r="BB507" s="101"/>
      <c r="BC507" s="101"/>
      <c r="BD507" s="101"/>
      <c r="BE507" s="101"/>
      <c r="BF507" s="101"/>
      <c r="BG507" s="101"/>
      <c r="BH507" s="101"/>
      <c r="BI507" s="101"/>
      <c r="BJ507" s="101"/>
      <c r="BK507" s="101"/>
      <c r="BL507" s="101"/>
      <c r="BM507" s="101"/>
      <c r="BN507" s="101"/>
      <c r="BO507" s="101"/>
      <c r="BP507" s="101"/>
      <c r="BQ507" s="101"/>
      <c r="BR507" s="101"/>
      <c r="BS507" s="101"/>
      <c r="BT507" s="101"/>
      <c r="BU507" s="101"/>
      <c r="BV507" s="101"/>
      <c r="BW507" s="101"/>
      <c r="BX507" s="101"/>
      <c r="BY507" s="101"/>
      <c r="BZ507" s="101"/>
      <c r="CA507" s="101"/>
      <c r="CB507" s="101"/>
      <c r="CC507" s="101"/>
      <c r="CD507" s="101"/>
      <c r="CE507" s="101"/>
      <c r="CF507" s="101"/>
      <c r="CG507" s="101"/>
      <c r="CH507" s="101"/>
      <c r="CI507" s="101"/>
      <c r="CJ507" s="101"/>
      <c r="CK507" s="101"/>
      <c r="CL507" s="101"/>
      <c r="CM507" s="101"/>
      <c r="CN507" s="101"/>
      <c r="CO507" s="101"/>
      <c r="CP507" s="101"/>
      <c r="CQ507" s="101"/>
      <c r="CR507" s="101"/>
      <c r="CS507" s="101"/>
      <c r="CT507" s="101"/>
      <c r="CU507" s="101"/>
      <c r="CV507" s="101"/>
      <c r="CW507" s="101"/>
      <c r="CX507" s="101"/>
      <c r="CY507" s="101"/>
      <c r="CZ507" s="101"/>
      <c r="DA507" s="101"/>
      <c r="DB507" s="101"/>
      <c r="DC507" s="101"/>
      <c r="DD507" s="101"/>
      <c r="DE507" s="101"/>
      <c r="DF507" s="101"/>
      <c r="DG507" s="101"/>
      <c r="DH507" s="101"/>
      <c r="DI507" s="101"/>
      <c r="DJ507" s="101"/>
      <c r="DK507" s="101"/>
      <c r="DL507" s="101"/>
      <c r="DM507" s="101"/>
      <c r="DN507" s="101"/>
      <c r="DO507" s="101"/>
      <c r="DP507" s="101"/>
      <c r="DQ507" s="101"/>
      <c r="DR507" s="101"/>
      <c r="DS507" s="101"/>
      <c r="DT507" s="101"/>
      <c r="DU507" s="101"/>
      <c r="DV507" s="101"/>
      <c r="DW507" s="101"/>
      <c r="DX507" s="101"/>
      <c r="DY507" s="101"/>
      <c r="DZ507" s="101"/>
      <c r="EA507" s="101"/>
      <c r="EB507" s="101"/>
      <c r="EC507" s="101"/>
    </row>
    <row r="508" spans="1:133" s="29" customFormat="1" ht="24" customHeight="1">
      <c r="A508" s="57" t="s">
        <v>764</v>
      </c>
      <c r="B508" s="59">
        <v>47</v>
      </c>
      <c r="C508" s="54" t="s">
        <v>719</v>
      </c>
      <c r="D508" s="68" t="s">
        <v>776</v>
      </c>
      <c r="E508" s="54">
        <v>3</v>
      </c>
      <c r="F508" s="54">
        <v>5</v>
      </c>
      <c r="G508" s="71" t="s">
        <v>21</v>
      </c>
      <c r="H508" s="60">
        <v>54</v>
      </c>
      <c r="I508" s="82"/>
      <c r="J508" s="253" t="s">
        <v>779</v>
      </c>
      <c r="K508" s="255" t="s">
        <v>780</v>
      </c>
      <c r="L508" s="82"/>
      <c r="M508" s="82"/>
      <c r="N508" s="189" t="s">
        <v>722</v>
      </c>
      <c r="O508" s="109"/>
      <c r="P508" s="93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/>
      <c r="BC508" s="101"/>
      <c r="BD508" s="101"/>
      <c r="BE508" s="101"/>
      <c r="BF508" s="101"/>
      <c r="BG508" s="101"/>
      <c r="BH508" s="101"/>
      <c r="BI508" s="101"/>
      <c r="BJ508" s="101"/>
      <c r="BK508" s="101"/>
      <c r="BL508" s="101"/>
      <c r="BM508" s="101"/>
      <c r="BN508" s="101"/>
      <c r="BO508" s="101"/>
      <c r="BP508" s="101"/>
      <c r="BQ508" s="101"/>
      <c r="BR508" s="101"/>
      <c r="BS508" s="101"/>
      <c r="BT508" s="101"/>
      <c r="BU508" s="101"/>
      <c r="BV508" s="101"/>
      <c r="BW508" s="101"/>
      <c r="BX508" s="101"/>
      <c r="BY508" s="101"/>
      <c r="BZ508" s="101"/>
      <c r="CA508" s="101"/>
      <c r="CB508" s="101"/>
      <c r="CC508" s="101"/>
      <c r="CD508" s="101"/>
      <c r="CE508" s="101"/>
      <c r="CF508" s="101"/>
      <c r="CG508" s="101"/>
      <c r="CH508" s="101"/>
      <c r="CI508" s="101"/>
      <c r="CJ508" s="101"/>
      <c r="CK508" s="101"/>
      <c r="CL508" s="101"/>
      <c r="CM508" s="101"/>
      <c r="CN508" s="101"/>
      <c r="CO508" s="101"/>
      <c r="CP508" s="101"/>
      <c r="CQ508" s="101"/>
      <c r="CR508" s="101"/>
      <c r="CS508" s="101"/>
      <c r="CT508" s="101"/>
      <c r="CU508" s="101"/>
      <c r="CV508" s="101"/>
      <c r="CW508" s="101"/>
      <c r="CX508" s="101"/>
      <c r="CY508" s="101"/>
      <c r="CZ508" s="101"/>
      <c r="DA508" s="101"/>
      <c r="DB508" s="101"/>
      <c r="DC508" s="101"/>
      <c r="DD508" s="101"/>
      <c r="DE508" s="101"/>
      <c r="DF508" s="101"/>
      <c r="DG508" s="101"/>
      <c r="DH508" s="101"/>
      <c r="DI508" s="101"/>
      <c r="DJ508" s="101"/>
      <c r="DK508" s="101"/>
      <c r="DL508" s="101"/>
      <c r="DM508" s="101"/>
      <c r="DN508" s="101"/>
      <c r="DO508" s="101"/>
      <c r="DP508" s="101"/>
      <c r="DQ508" s="101"/>
      <c r="DR508" s="101"/>
      <c r="DS508" s="101"/>
      <c r="DT508" s="101"/>
      <c r="DU508" s="101"/>
      <c r="DV508" s="101"/>
      <c r="DW508" s="101"/>
      <c r="DX508" s="101"/>
      <c r="DY508" s="101"/>
      <c r="DZ508" s="101"/>
      <c r="EA508" s="101"/>
      <c r="EB508" s="101"/>
      <c r="EC508" s="101"/>
    </row>
    <row r="509" spans="1:133" s="29" customFormat="1" ht="24" customHeight="1">
      <c r="A509" s="57" t="s">
        <v>768</v>
      </c>
      <c r="B509" s="59">
        <v>92</v>
      </c>
      <c r="C509" s="54" t="s">
        <v>476</v>
      </c>
      <c r="D509" s="68" t="s">
        <v>745</v>
      </c>
      <c r="E509" s="54">
        <v>3</v>
      </c>
      <c r="F509" s="54">
        <v>4</v>
      </c>
      <c r="G509" s="71" t="s">
        <v>49</v>
      </c>
      <c r="H509" s="60">
        <v>54</v>
      </c>
      <c r="I509" s="253" t="s">
        <v>781</v>
      </c>
      <c r="J509" s="82"/>
      <c r="K509" s="60"/>
      <c r="L509" s="82"/>
      <c r="M509" s="82"/>
      <c r="N509" s="189" t="s">
        <v>747</v>
      </c>
      <c r="O509" s="109"/>
      <c r="P509" s="93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  <c r="AY509" s="101"/>
      <c r="AZ509" s="101"/>
      <c r="BA509" s="101"/>
      <c r="BB509" s="101"/>
      <c r="BC509" s="101"/>
      <c r="BD509" s="101"/>
      <c r="BE509" s="101"/>
      <c r="BF509" s="101"/>
      <c r="BG509" s="101"/>
      <c r="BH509" s="101"/>
      <c r="BI509" s="101"/>
      <c r="BJ509" s="101"/>
      <c r="BK509" s="101"/>
      <c r="BL509" s="101"/>
      <c r="BM509" s="101"/>
      <c r="BN509" s="101"/>
      <c r="BO509" s="101"/>
      <c r="BP509" s="101"/>
      <c r="BQ509" s="101"/>
      <c r="BR509" s="101"/>
      <c r="BS509" s="101"/>
      <c r="BT509" s="101"/>
      <c r="BU509" s="101"/>
      <c r="BV509" s="101"/>
      <c r="BW509" s="101"/>
      <c r="BX509" s="101"/>
      <c r="BY509" s="101"/>
      <c r="BZ509" s="101"/>
      <c r="CA509" s="101"/>
      <c r="CB509" s="101"/>
      <c r="CC509" s="101"/>
      <c r="CD509" s="101"/>
      <c r="CE509" s="101"/>
      <c r="CF509" s="101"/>
      <c r="CG509" s="101"/>
      <c r="CH509" s="101"/>
      <c r="CI509" s="101"/>
      <c r="CJ509" s="101"/>
      <c r="CK509" s="101"/>
      <c r="CL509" s="101"/>
      <c r="CM509" s="101"/>
      <c r="CN509" s="101"/>
      <c r="CO509" s="101"/>
      <c r="CP509" s="101"/>
      <c r="CQ509" s="101"/>
      <c r="CR509" s="101"/>
      <c r="CS509" s="101"/>
      <c r="CT509" s="101"/>
      <c r="CU509" s="101"/>
      <c r="CV509" s="101"/>
      <c r="CW509" s="101"/>
      <c r="CX509" s="101"/>
      <c r="CY509" s="101"/>
      <c r="CZ509" s="101"/>
      <c r="DA509" s="101"/>
      <c r="DB509" s="101"/>
      <c r="DC509" s="101"/>
      <c r="DD509" s="101"/>
      <c r="DE509" s="101"/>
      <c r="DF509" s="101"/>
      <c r="DG509" s="101"/>
      <c r="DH509" s="101"/>
      <c r="DI509" s="101"/>
      <c r="DJ509" s="101"/>
      <c r="DK509" s="101"/>
      <c r="DL509" s="101"/>
      <c r="DM509" s="101"/>
      <c r="DN509" s="101"/>
      <c r="DO509" s="101"/>
      <c r="DP509" s="101"/>
      <c r="DQ509" s="101"/>
      <c r="DR509" s="101"/>
      <c r="DS509" s="101"/>
      <c r="DT509" s="101"/>
      <c r="DU509" s="101"/>
      <c r="DV509" s="101"/>
      <c r="DW509" s="101"/>
      <c r="DX509" s="101"/>
      <c r="DY509" s="101"/>
      <c r="DZ509" s="101"/>
      <c r="EA509" s="101"/>
      <c r="EB509" s="101"/>
      <c r="EC509" s="101"/>
    </row>
    <row r="510" spans="1:133" s="29" customFormat="1" ht="24" customHeight="1">
      <c r="A510" s="57" t="s">
        <v>768</v>
      </c>
      <c r="B510" s="59">
        <v>92</v>
      </c>
      <c r="C510" s="54" t="s">
        <v>623</v>
      </c>
      <c r="D510" s="68" t="s">
        <v>745</v>
      </c>
      <c r="E510" s="54">
        <v>3</v>
      </c>
      <c r="F510" s="54">
        <v>4</v>
      </c>
      <c r="G510" s="71" t="s">
        <v>49</v>
      </c>
      <c r="H510" s="60">
        <v>54</v>
      </c>
      <c r="I510" s="82"/>
      <c r="J510" s="82"/>
      <c r="K510" s="60"/>
      <c r="L510" s="82"/>
      <c r="M510" s="253" t="s">
        <v>756</v>
      </c>
      <c r="N510" s="189" t="s">
        <v>743</v>
      </c>
      <c r="O510" s="109"/>
      <c r="P510" s="93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  <c r="AT510" s="101"/>
      <c r="AU510" s="101"/>
      <c r="AV510" s="101"/>
      <c r="AW510" s="101"/>
      <c r="AX510" s="101"/>
      <c r="AY510" s="101"/>
      <c r="AZ510" s="101"/>
      <c r="BA510" s="101"/>
      <c r="BB510" s="101"/>
      <c r="BC510" s="101"/>
      <c r="BD510" s="101"/>
      <c r="BE510" s="101"/>
      <c r="BF510" s="101"/>
      <c r="BG510" s="101"/>
      <c r="BH510" s="101"/>
      <c r="BI510" s="101"/>
      <c r="BJ510" s="101"/>
      <c r="BK510" s="101"/>
      <c r="BL510" s="101"/>
      <c r="BM510" s="101"/>
      <c r="BN510" s="101"/>
      <c r="BO510" s="101"/>
      <c r="BP510" s="101"/>
      <c r="BQ510" s="101"/>
      <c r="BR510" s="101"/>
      <c r="BS510" s="101"/>
      <c r="BT510" s="101"/>
      <c r="BU510" s="101"/>
      <c r="BV510" s="101"/>
      <c r="BW510" s="101"/>
      <c r="BX510" s="101"/>
      <c r="BY510" s="101"/>
      <c r="BZ510" s="101"/>
      <c r="CA510" s="101"/>
      <c r="CB510" s="101"/>
      <c r="CC510" s="101"/>
      <c r="CD510" s="101"/>
      <c r="CE510" s="101"/>
      <c r="CF510" s="101"/>
      <c r="CG510" s="101"/>
      <c r="CH510" s="101"/>
      <c r="CI510" s="101"/>
      <c r="CJ510" s="101"/>
      <c r="CK510" s="101"/>
      <c r="CL510" s="101"/>
      <c r="CM510" s="101"/>
      <c r="CN510" s="101"/>
      <c r="CO510" s="101"/>
      <c r="CP510" s="101"/>
      <c r="CQ510" s="101"/>
      <c r="CR510" s="101"/>
      <c r="CS510" s="101"/>
      <c r="CT510" s="101"/>
      <c r="CU510" s="101"/>
      <c r="CV510" s="101"/>
      <c r="CW510" s="101"/>
      <c r="CX510" s="101"/>
      <c r="CY510" s="101"/>
      <c r="CZ510" s="101"/>
      <c r="DA510" s="101"/>
      <c r="DB510" s="101"/>
      <c r="DC510" s="101"/>
      <c r="DD510" s="101"/>
      <c r="DE510" s="101"/>
      <c r="DF510" s="101"/>
      <c r="DG510" s="101"/>
      <c r="DH510" s="101"/>
      <c r="DI510" s="101"/>
      <c r="DJ510" s="101"/>
      <c r="DK510" s="101"/>
      <c r="DL510" s="101"/>
      <c r="DM510" s="101"/>
      <c r="DN510" s="101"/>
      <c r="DO510" s="101"/>
      <c r="DP510" s="101"/>
      <c r="DQ510" s="101"/>
      <c r="DR510" s="101"/>
      <c r="DS510" s="101"/>
      <c r="DT510" s="101"/>
      <c r="DU510" s="101"/>
      <c r="DV510" s="101"/>
      <c r="DW510" s="101"/>
      <c r="DX510" s="101"/>
      <c r="DY510" s="101"/>
      <c r="DZ510" s="101"/>
      <c r="EA510" s="101"/>
      <c r="EB510" s="101"/>
      <c r="EC510" s="101"/>
    </row>
    <row r="511" spans="1:136" s="27" customFormat="1" ht="24" customHeight="1">
      <c r="A511" s="61" t="s">
        <v>782</v>
      </c>
      <c r="B511" s="61"/>
      <c r="C511" s="61"/>
      <c r="D511" s="61"/>
      <c r="E511" s="61"/>
      <c r="F511" s="61"/>
      <c r="G511" s="62"/>
      <c r="H511" s="62"/>
      <c r="I511" s="61"/>
      <c r="J511" s="61"/>
      <c r="K511" s="61"/>
      <c r="L511" s="61"/>
      <c r="M511" s="61"/>
      <c r="N511" s="85"/>
      <c r="O511" s="61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76"/>
      <c r="DQ511" s="76"/>
      <c r="DR511" s="76"/>
      <c r="DS511" s="76"/>
      <c r="DT511" s="76"/>
      <c r="DU511" s="76"/>
      <c r="DV511" s="76"/>
      <c r="DW511" s="76"/>
      <c r="DX511" s="76"/>
      <c r="DY511" s="76"/>
      <c r="DZ511" s="76"/>
      <c r="EA511" s="76"/>
      <c r="EB511" s="76"/>
      <c r="EC511" s="76"/>
      <c r="ED511" s="76"/>
      <c r="EE511" s="76"/>
      <c r="EF511" s="76"/>
    </row>
    <row r="512" spans="1:15" s="28" customFormat="1" ht="24" customHeight="1">
      <c r="A512" s="63" t="s">
        <v>2</v>
      </c>
      <c r="B512" s="42" t="s">
        <v>3</v>
      </c>
      <c r="C512" s="45" t="s">
        <v>4</v>
      </c>
      <c r="D512" s="45" t="s">
        <v>5</v>
      </c>
      <c r="E512" s="47" t="s">
        <v>6</v>
      </c>
      <c r="F512" s="47" t="s">
        <v>7</v>
      </c>
      <c r="G512" s="45" t="s">
        <v>8</v>
      </c>
      <c r="H512" s="44" t="s">
        <v>9</v>
      </c>
      <c r="I512" s="86" t="s">
        <v>10</v>
      </c>
      <c r="J512" s="87"/>
      <c r="K512" s="87"/>
      <c r="L512" s="87"/>
      <c r="M512" s="88"/>
      <c r="N512" s="86" t="s">
        <v>11</v>
      </c>
      <c r="O512" s="41" t="s">
        <v>12</v>
      </c>
    </row>
    <row r="513" spans="1:15" s="28" customFormat="1" ht="24" customHeight="1">
      <c r="A513" s="41"/>
      <c r="B513" s="46"/>
      <c r="C513" s="45"/>
      <c r="D513" s="45"/>
      <c r="E513" s="47"/>
      <c r="F513" s="47"/>
      <c r="G513" s="45"/>
      <c r="H513" s="43"/>
      <c r="I513" s="45" t="s">
        <v>13</v>
      </c>
      <c r="J513" s="45" t="s">
        <v>14</v>
      </c>
      <c r="K513" s="45" t="s">
        <v>15</v>
      </c>
      <c r="L513" s="45" t="s">
        <v>16</v>
      </c>
      <c r="M513" s="45" t="s">
        <v>17</v>
      </c>
      <c r="N513" s="86"/>
      <c r="O513" s="63"/>
    </row>
    <row r="514" spans="1:15" s="28" customFormat="1" ht="24" customHeight="1">
      <c r="A514" s="60" t="s">
        <v>783</v>
      </c>
      <c r="B514" s="60">
        <v>19</v>
      </c>
      <c r="C514" s="48" t="s">
        <v>19</v>
      </c>
      <c r="D514" s="50" t="s">
        <v>20</v>
      </c>
      <c r="E514" s="54">
        <v>1</v>
      </c>
      <c r="F514" s="55" t="s">
        <v>26</v>
      </c>
      <c r="G514" s="51" t="s">
        <v>21</v>
      </c>
      <c r="H514" s="56" t="s">
        <v>22</v>
      </c>
      <c r="I514" s="51"/>
      <c r="J514" s="51"/>
      <c r="K514" s="51"/>
      <c r="L514" s="51" t="s">
        <v>23</v>
      </c>
      <c r="M514" s="51"/>
      <c r="N514" s="78"/>
      <c r="O514" s="79" t="s">
        <v>24</v>
      </c>
    </row>
    <row r="515" spans="1:15" s="28" customFormat="1" ht="24" customHeight="1">
      <c r="A515" s="60" t="s">
        <v>784</v>
      </c>
      <c r="B515" s="48">
        <v>34</v>
      </c>
      <c r="C515" s="48" t="s">
        <v>19</v>
      </c>
      <c r="D515" s="50" t="s">
        <v>20</v>
      </c>
      <c r="E515" s="54">
        <v>1</v>
      </c>
      <c r="F515" s="55" t="s">
        <v>26</v>
      </c>
      <c r="G515" s="51" t="s">
        <v>21</v>
      </c>
      <c r="H515" s="56" t="s">
        <v>22</v>
      </c>
      <c r="I515" s="51"/>
      <c r="J515" s="51"/>
      <c r="K515" s="51"/>
      <c r="L515" s="51" t="s">
        <v>23</v>
      </c>
      <c r="M515" s="51"/>
      <c r="N515" s="82"/>
      <c r="O515" s="79" t="s">
        <v>24</v>
      </c>
    </row>
    <row r="516" spans="1:15" s="28" customFormat="1" ht="24" customHeight="1">
      <c r="A516" s="60" t="s">
        <v>785</v>
      </c>
      <c r="B516" s="48">
        <v>16</v>
      </c>
      <c r="C516" s="48" t="s">
        <v>19</v>
      </c>
      <c r="D516" s="50" t="s">
        <v>20</v>
      </c>
      <c r="E516" s="54">
        <v>1</v>
      </c>
      <c r="F516" s="55" t="s">
        <v>26</v>
      </c>
      <c r="G516" s="51" t="s">
        <v>21</v>
      </c>
      <c r="H516" s="56" t="s">
        <v>22</v>
      </c>
      <c r="I516" s="51"/>
      <c r="J516" s="51"/>
      <c r="K516" s="51"/>
      <c r="L516" s="51" t="s">
        <v>23</v>
      </c>
      <c r="M516" s="51"/>
      <c r="N516" s="78"/>
      <c r="O516" s="79" t="s">
        <v>24</v>
      </c>
    </row>
    <row r="517" spans="1:15" s="28" customFormat="1" ht="24" customHeight="1">
      <c r="A517" s="60" t="s">
        <v>783</v>
      </c>
      <c r="B517" s="60">
        <v>19</v>
      </c>
      <c r="C517" s="50" t="s">
        <v>220</v>
      </c>
      <c r="D517" s="50" t="s">
        <v>20</v>
      </c>
      <c r="E517" s="50">
        <v>4</v>
      </c>
      <c r="F517" s="50">
        <v>4</v>
      </c>
      <c r="G517" s="51" t="s">
        <v>49</v>
      </c>
      <c r="H517" s="51" t="s">
        <v>221</v>
      </c>
      <c r="I517" s="51"/>
      <c r="J517" s="51"/>
      <c r="K517" s="51" t="s">
        <v>346</v>
      </c>
      <c r="L517" s="51"/>
      <c r="M517" s="51" t="s">
        <v>347</v>
      </c>
      <c r="N517" s="79" t="s">
        <v>348</v>
      </c>
      <c r="O517" s="79"/>
    </row>
    <row r="518" spans="1:15" s="28" customFormat="1" ht="24" customHeight="1">
      <c r="A518" s="60" t="s">
        <v>784</v>
      </c>
      <c r="B518" s="48">
        <v>34</v>
      </c>
      <c r="C518" s="50" t="s">
        <v>228</v>
      </c>
      <c r="D518" s="50" t="s">
        <v>20</v>
      </c>
      <c r="E518" s="50">
        <v>4</v>
      </c>
      <c r="F518" s="50">
        <v>4</v>
      </c>
      <c r="G518" s="51" t="s">
        <v>49</v>
      </c>
      <c r="H518" s="51" t="s">
        <v>221</v>
      </c>
      <c r="I518" s="51"/>
      <c r="J518" s="51"/>
      <c r="K518" s="51" t="s">
        <v>528</v>
      </c>
      <c r="L518" s="51"/>
      <c r="M518" s="51" t="s">
        <v>472</v>
      </c>
      <c r="N518" s="82" t="s">
        <v>284</v>
      </c>
      <c r="O518" s="79"/>
    </row>
    <row r="519" spans="1:15" s="28" customFormat="1" ht="24" customHeight="1">
      <c r="A519" s="60" t="s">
        <v>785</v>
      </c>
      <c r="B519" s="48">
        <v>16</v>
      </c>
      <c r="C519" s="50" t="s">
        <v>234</v>
      </c>
      <c r="D519" s="50" t="s">
        <v>20</v>
      </c>
      <c r="E519" s="50">
        <v>4</v>
      </c>
      <c r="F519" s="50">
        <v>4</v>
      </c>
      <c r="G519" s="51" t="s">
        <v>49</v>
      </c>
      <c r="H519" s="51" t="s">
        <v>221</v>
      </c>
      <c r="I519" s="82"/>
      <c r="J519" s="51"/>
      <c r="K519" s="51" t="s">
        <v>352</v>
      </c>
      <c r="L519" s="51"/>
      <c r="M519" s="51" t="s">
        <v>277</v>
      </c>
      <c r="N519" s="82" t="s">
        <v>353</v>
      </c>
      <c r="O519" s="79"/>
    </row>
    <row r="520" spans="1:256" s="29" customFormat="1" ht="33.75" customHeight="1">
      <c r="A520" s="60" t="s">
        <v>784</v>
      </c>
      <c r="B520" s="48">
        <v>34</v>
      </c>
      <c r="C520" s="50" t="s">
        <v>237</v>
      </c>
      <c r="D520" s="50" t="s">
        <v>20</v>
      </c>
      <c r="E520" s="50">
        <v>0</v>
      </c>
      <c r="F520" s="50">
        <v>2</v>
      </c>
      <c r="G520" s="51" t="s">
        <v>49</v>
      </c>
      <c r="H520" s="104" t="s">
        <v>238</v>
      </c>
      <c r="I520" s="51"/>
      <c r="J520" s="51"/>
      <c r="K520" s="51" t="s">
        <v>411</v>
      </c>
      <c r="L520" s="51"/>
      <c r="M520" s="51"/>
      <c r="N520" s="78" t="s">
        <v>240</v>
      </c>
      <c r="O520" s="79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  <c r="IG520" s="28"/>
      <c r="IH520" s="28"/>
      <c r="II520" s="28"/>
      <c r="IJ520" s="28"/>
      <c r="IK520" s="28"/>
      <c r="IL520" s="28"/>
      <c r="IM520" s="28"/>
      <c r="IN520" s="28"/>
      <c r="IO520" s="28"/>
      <c r="IP520" s="28"/>
      <c r="IQ520" s="28"/>
      <c r="IR520" s="28"/>
      <c r="IS520" s="28"/>
      <c r="IT520" s="28"/>
      <c r="IU520" s="28"/>
      <c r="IV520" s="28"/>
    </row>
    <row r="521" spans="1:253" s="32" customFormat="1" ht="24" customHeight="1">
      <c r="A521" s="57" t="s">
        <v>699</v>
      </c>
      <c r="B521" s="60">
        <v>120</v>
      </c>
      <c r="C521" s="54" t="s">
        <v>48</v>
      </c>
      <c r="D521" s="54" t="s">
        <v>55</v>
      </c>
      <c r="E521" s="54">
        <v>3</v>
      </c>
      <c r="F521" s="54">
        <v>3</v>
      </c>
      <c r="G521" s="51" t="s">
        <v>49</v>
      </c>
      <c r="H521" s="51" t="s">
        <v>50</v>
      </c>
      <c r="I521" s="54"/>
      <c r="J521" s="54"/>
      <c r="K521" s="82" t="s">
        <v>700</v>
      </c>
      <c r="L521" s="54"/>
      <c r="M521" s="54"/>
      <c r="N521" s="54" t="s">
        <v>52</v>
      </c>
      <c r="O521" s="79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  <c r="IR521" s="28"/>
      <c r="IS521" s="28"/>
    </row>
    <row r="522" spans="1:15" s="28" customFormat="1" ht="24" customHeight="1">
      <c r="A522" s="57" t="s">
        <v>765</v>
      </c>
      <c r="B522" s="59" t="s">
        <v>766</v>
      </c>
      <c r="C522" s="54" t="s">
        <v>48</v>
      </c>
      <c r="D522" s="54" t="s">
        <v>55</v>
      </c>
      <c r="E522" s="54">
        <v>3</v>
      </c>
      <c r="F522" s="54">
        <v>3</v>
      </c>
      <c r="G522" s="51" t="s">
        <v>49</v>
      </c>
      <c r="H522" s="51" t="s">
        <v>50</v>
      </c>
      <c r="I522" s="54"/>
      <c r="J522" s="54"/>
      <c r="K522" s="54"/>
      <c r="L522" s="54"/>
      <c r="M522" s="82" t="s">
        <v>767</v>
      </c>
      <c r="N522" s="54" t="s">
        <v>52</v>
      </c>
      <c r="O522" s="109"/>
    </row>
    <row r="523" spans="1:15" s="28" customFormat="1" ht="24" customHeight="1">
      <c r="A523" s="82" t="s">
        <v>786</v>
      </c>
      <c r="B523" s="82" t="s">
        <v>787</v>
      </c>
      <c r="C523" s="72" t="s">
        <v>356</v>
      </c>
      <c r="D523" s="54" t="s">
        <v>112</v>
      </c>
      <c r="E523" s="54">
        <v>3</v>
      </c>
      <c r="F523" s="54">
        <v>4</v>
      </c>
      <c r="G523" s="51" t="s">
        <v>49</v>
      </c>
      <c r="H523" s="51" t="s">
        <v>196</v>
      </c>
      <c r="I523" s="51" t="s">
        <v>788</v>
      </c>
      <c r="J523" s="51"/>
      <c r="K523" s="51"/>
      <c r="L523" s="51"/>
      <c r="M523" s="51"/>
      <c r="N523" s="78" t="s">
        <v>711</v>
      </c>
      <c r="O523" s="79"/>
    </row>
    <row r="524" spans="1:133" s="32" customFormat="1" ht="24" customHeight="1">
      <c r="A524" s="57" t="s">
        <v>699</v>
      </c>
      <c r="B524" s="60">
        <v>120</v>
      </c>
      <c r="C524" s="54" t="s">
        <v>293</v>
      </c>
      <c r="D524" s="68" t="s">
        <v>35</v>
      </c>
      <c r="E524" s="54">
        <v>2</v>
      </c>
      <c r="F524" s="54">
        <v>3</v>
      </c>
      <c r="G524" s="71" t="s">
        <v>36</v>
      </c>
      <c r="H524" s="60">
        <v>36</v>
      </c>
      <c r="I524" s="51"/>
      <c r="J524" s="51"/>
      <c r="K524" s="51"/>
      <c r="L524" s="51"/>
      <c r="M524" s="51" t="s">
        <v>266</v>
      </c>
      <c r="N524" s="79" t="s">
        <v>615</v>
      </c>
      <c r="O524" s="79"/>
      <c r="P524" s="131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</row>
    <row r="525" spans="1:16" s="28" customFormat="1" ht="24" customHeight="1">
      <c r="A525" s="57" t="s">
        <v>714</v>
      </c>
      <c r="B525" s="60">
        <v>127</v>
      </c>
      <c r="C525" s="54" t="s">
        <v>293</v>
      </c>
      <c r="D525" s="68" t="s">
        <v>35</v>
      </c>
      <c r="E525" s="54">
        <v>2</v>
      </c>
      <c r="F525" s="54">
        <v>3</v>
      </c>
      <c r="G525" s="71" t="s">
        <v>36</v>
      </c>
      <c r="H525" s="60">
        <v>36</v>
      </c>
      <c r="I525" s="51"/>
      <c r="J525" s="51" t="s">
        <v>328</v>
      </c>
      <c r="K525" s="51"/>
      <c r="L525" s="51"/>
      <c r="M525" s="51"/>
      <c r="N525" s="184" t="s">
        <v>465</v>
      </c>
      <c r="O525" s="79"/>
      <c r="P525" s="131"/>
    </row>
    <row r="526" spans="1:16" s="28" customFormat="1" ht="24" customHeight="1">
      <c r="A526" s="57" t="s">
        <v>789</v>
      </c>
      <c r="B526" s="60">
        <v>102</v>
      </c>
      <c r="C526" s="54" t="s">
        <v>293</v>
      </c>
      <c r="D526" s="68" t="s">
        <v>35</v>
      </c>
      <c r="E526" s="54">
        <v>2</v>
      </c>
      <c r="F526" s="54">
        <v>3</v>
      </c>
      <c r="G526" s="71" t="s">
        <v>36</v>
      </c>
      <c r="H526" s="60">
        <v>36</v>
      </c>
      <c r="I526" s="51"/>
      <c r="J526" s="51"/>
      <c r="K526" s="51"/>
      <c r="L526" s="51" t="s">
        <v>790</v>
      </c>
      <c r="M526" s="51"/>
      <c r="N526" s="184" t="s">
        <v>465</v>
      </c>
      <c r="O526" s="79"/>
      <c r="P526" s="131"/>
    </row>
    <row r="527" spans="1:16" s="28" customFormat="1" ht="24" customHeight="1">
      <c r="A527" s="60" t="s">
        <v>786</v>
      </c>
      <c r="B527" s="60">
        <v>69</v>
      </c>
      <c r="C527" s="50" t="s">
        <v>719</v>
      </c>
      <c r="D527" s="50" t="s">
        <v>62</v>
      </c>
      <c r="E527" s="50">
        <v>4</v>
      </c>
      <c r="F527" s="50">
        <v>6</v>
      </c>
      <c r="G527" s="51" t="s">
        <v>36</v>
      </c>
      <c r="H527" s="51">
        <v>72</v>
      </c>
      <c r="I527" s="256" t="s">
        <v>725</v>
      </c>
      <c r="J527" s="51"/>
      <c r="K527" s="255" t="s">
        <v>791</v>
      </c>
      <c r="L527" s="51"/>
      <c r="M527" s="51"/>
      <c r="N527" s="78" t="s">
        <v>730</v>
      </c>
      <c r="O527" s="79"/>
      <c r="P527" s="93"/>
    </row>
    <row r="528" spans="1:16" s="28" customFormat="1" ht="24" customHeight="1">
      <c r="A528" s="48" t="s">
        <v>792</v>
      </c>
      <c r="B528" s="48">
        <v>69</v>
      </c>
      <c r="C528" s="50" t="s">
        <v>735</v>
      </c>
      <c r="D528" s="50" t="s">
        <v>62</v>
      </c>
      <c r="E528" s="50">
        <v>2</v>
      </c>
      <c r="F528" s="50">
        <v>3</v>
      </c>
      <c r="G528" s="51" t="s">
        <v>36</v>
      </c>
      <c r="H528" s="51">
        <v>36</v>
      </c>
      <c r="I528" s="51"/>
      <c r="J528" s="51"/>
      <c r="K528" s="51"/>
      <c r="L528" s="256" t="s">
        <v>793</v>
      </c>
      <c r="M528" s="51"/>
      <c r="N528" s="82" t="s">
        <v>794</v>
      </c>
      <c r="O528" s="79"/>
      <c r="P528" s="93"/>
    </row>
    <row r="529" spans="1:16" s="28" customFormat="1" ht="24" customHeight="1">
      <c r="A529" s="48" t="s">
        <v>784</v>
      </c>
      <c r="B529" s="48">
        <v>69</v>
      </c>
      <c r="C529" s="50" t="s">
        <v>735</v>
      </c>
      <c r="D529" s="50" t="s">
        <v>62</v>
      </c>
      <c r="E529" s="50">
        <v>2</v>
      </c>
      <c r="F529" s="50">
        <v>3</v>
      </c>
      <c r="G529" s="51" t="s">
        <v>36</v>
      </c>
      <c r="H529" s="51">
        <v>36</v>
      </c>
      <c r="I529" s="51"/>
      <c r="J529" s="51"/>
      <c r="K529" s="51"/>
      <c r="L529" s="256" t="s">
        <v>795</v>
      </c>
      <c r="M529" s="51"/>
      <c r="N529" s="78" t="s">
        <v>794</v>
      </c>
      <c r="O529" s="79"/>
      <c r="P529" s="93"/>
    </row>
    <row r="530" spans="1:16" s="28" customFormat="1" ht="24" customHeight="1">
      <c r="A530" s="48" t="s">
        <v>786</v>
      </c>
      <c r="B530" s="48">
        <v>69</v>
      </c>
      <c r="C530" s="50" t="s">
        <v>476</v>
      </c>
      <c r="D530" s="50" t="s">
        <v>745</v>
      </c>
      <c r="E530" s="50">
        <v>3</v>
      </c>
      <c r="F530" s="50">
        <v>4</v>
      </c>
      <c r="G530" s="51" t="s">
        <v>49</v>
      </c>
      <c r="H530" s="51">
        <v>54</v>
      </c>
      <c r="I530" s="51"/>
      <c r="J530" s="256" t="s">
        <v>796</v>
      </c>
      <c r="K530" s="51"/>
      <c r="L530" s="51"/>
      <c r="M530" s="51"/>
      <c r="N530" s="78" t="s">
        <v>752</v>
      </c>
      <c r="O530" s="79"/>
      <c r="P530" s="93"/>
    </row>
    <row r="531" spans="1:16" s="28" customFormat="1" ht="24" customHeight="1">
      <c r="A531" s="48" t="s">
        <v>786</v>
      </c>
      <c r="B531" s="48">
        <v>69</v>
      </c>
      <c r="C531" s="50" t="s">
        <v>623</v>
      </c>
      <c r="D531" s="50" t="s">
        <v>745</v>
      </c>
      <c r="E531" s="50">
        <v>3</v>
      </c>
      <c r="F531" s="50">
        <v>4</v>
      </c>
      <c r="G531" s="51" t="s">
        <v>49</v>
      </c>
      <c r="H531" s="51">
        <v>54</v>
      </c>
      <c r="I531" s="256" t="s">
        <v>756</v>
      </c>
      <c r="J531" s="51"/>
      <c r="K531" s="51"/>
      <c r="L531" s="51"/>
      <c r="M531" s="51"/>
      <c r="N531" s="78" t="s">
        <v>758</v>
      </c>
      <c r="O531" s="79"/>
      <c r="P531" s="93"/>
    </row>
    <row r="532" spans="1:136" s="27" customFormat="1" ht="24" customHeight="1">
      <c r="A532" s="61" t="s">
        <v>797</v>
      </c>
      <c r="B532" s="61"/>
      <c r="C532" s="61"/>
      <c r="D532" s="61"/>
      <c r="E532" s="61"/>
      <c r="F532" s="61"/>
      <c r="G532" s="62"/>
      <c r="H532" s="62"/>
      <c r="I532" s="61"/>
      <c r="J532" s="61"/>
      <c r="K532" s="61"/>
      <c r="L532" s="61"/>
      <c r="M532" s="61"/>
      <c r="N532" s="85"/>
      <c r="O532" s="61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76"/>
      <c r="DQ532" s="76"/>
      <c r="DR532" s="76"/>
      <c r="DS532" s="76"/>
      <c r="DT532" s="76"/>
      <c r="DU532" s="76"/>
      <c r="DV532" s="76"/>
      <c r="DW532" s="76"/>
      <c r="DX532" s="76"/>
      <c r="DY532" s="76"/>
      <c r="DZ532" s="76"/>
      <c r="EA532" s="76"/>
      <c r="EB532" s="76"/>
      <c r="EC532" s="76"/>
      <c r="ED532" s="76"/>
      <c r="EE532" s="76"/>
      <c r="EF532" s="76"/>
    </row>
    <row r="533" spans="1:15" s="28" customFormat="1" ht="24" customHeight="1">
      <c r="A533" s="63" t="s">
        <v>2</v>
      </c>
      <c r="B533" s="42" t="s">
        <v>3</v>
      </c>
      <c r="C533" s="45" t="s">
        <v>4</v>
      </c>
      <c r="D533" s="45" t="s">
        <v>5</v>
      </c>
      <c r="E533" s="47" t="s">
        <v>6</v>
      </c>
      <c r="F533" s="47" t="s">
        <v>7</v>
      </c>
      <c r="G533" s="45" t="s">
        <v>8</v>
      </c>
      <c r="H533" s="44" t="s">
        <v>9</v>
      </c>
      <c r="I533" s="86" t="s">
        <v>10</v>
      </c>
      <c r="J533" s="87"/>
      <c r="K533" s="87"/>
      <c r="L533" s="87"/>
      <c r="M533" s="88"/>
      <c r="N533" s="86" t="s">
        <v>11</v>
      </c>
      <c r="O533" s="41" t="s">
        <v>12</v>
      </c>
    </row>
    <row r="534" spans="1:15" s="28" customFormat="1" ht="24" customHeight="1">
      <c r="A534" s="41"/>
      <c r="B534" s="46"/>
      <c r="C534" s="45"/>
      <c r="D534" s="45"/>
      <c r="E534" s="47"/>
      <c r="F534" s="47"/>
      <c r="G534" s="45"/>
      <c r="H534" s="43"/>
      <c r="I534" s="45" t="s">
        <v>13</v>
      </c>
      <c r="J534" s="45" t="s">
        <v>14</v>
      </c>
      <c r="K534" s="45" t="s">
        <v>15</v>
      </c>
      <c r="L534" s="45" t="s">
        <v>16</v>
      </c>
      <c r="M534" s="45" t="s">
        <v>17</v>
      </c>
      <c r="N534" s="86"/>
      <c r="O534" s="63"/>
    </row>
    <row r="535" spans="1:15" s="28" customFormat="1" ht="24" customHeight="1">
      <c r="A535" s="185" t="s">
        <v>798</v>
      </c>
      <c r="B535" s="185">
        <v>23</v>
      </c>
      <c r="C535" s="48" t="s">
        <v>19</v>
      </c>
      <c r="D535" s="50" t="s">
        <v>20</v>
      </c>
      <c r="E535" s="54">
        <v>1</v>
      </c>
      <c r="F535" s="55" t="s">
        <v>26</v>
      </c>
      <c r="G535" s="51" t="s">
        <v>21</v>
      </c>
      <c r="H535" s="56" t="s">
        <v>22</v>
      </c>
      <c r="I535" s="51"/>
      <c r="J535" s="51"/>
      <c r="K535" s="51"/>
      <c r="L535" s="51" t="s">
        <v>27</v>
      </c>
      <c r="M535" s="51"/>
      <c r="N535" s="78"/>
      <c r="O535" s="79" t="s">
        <v>24</v>
      </c>
    </row>
    <row r="536" spans="1:15" s="28" customFormat="1" ht="24" customHeight="1">
      <c r="A536" s="185" t="s">
        <v>799</v>
      </c>
      <c r="B536" s="185">
        <v>45</v>
      </c>
      <c r="C536" s="48" t="s">
        <v>19</v>
      </c>
      <c r="D536" s="50" t="s">
        <v>20</v>
      </c>
      <c r="E536" s="54">
        <v>1</v>
      </c>
      <c r="F536" s="55" t="s">
        <v>26</v>
      </c>
      <c r="G536" s="51" t="s">
        <v>21</v>
      </c>
      <c r="H536" s="56" t="s">
        <v>22</v>
      </c>
      <c r="I536" s="51"/>
      <c r="J536" s="51"/>
      <c r="K536" s="51"/>
      <c r="L536" s="51" t="s">
        <v>27</v>
      </c>
      <c r="M536" s="51"/>
      <c r="N536" s="82"/>
      <c r="O536" s="79" t="s">
        <v>24</v>
      </c>
    </row>
    <row r="537" spans="1:15" s="28" customFormat="1" ht="24" customHeight="1">
      <c r="A537" s="185" t="s">
        <v>798</v>
      </c>
      <c r="B537" s="185">
        <v>23</v>
      </c>
      <c r="C537" s="50" t="s">
        <v>224</v>
      </c>
      <c r="D537" s="50" t="s">
        <v>20</v>
      </c>
      <c r="E537" s="50">
        <v>4</v>
      </c>
      <c r="F537" s="50">
        <v>4</v>
      </c>
      <c r="G537" s="51" t="s">
        <v>49</v>
      </c>
      <c r="H537" s="51" t="s">
        <v>221</v>
      </c>
      <c r="I537" s="51"/>
      <c r="J537" s="51"/>
      <c r="K537" s="51" t="s">
        <v>511</v>
      </c>
      <c r="L537" s="51"/>
      <c r="M537" s="51" t="s">
        <v>349</v>
      </c>
      <c r="N537" s="78" t="s">
        <v>512</v>
      </c>
      <c r="O537" s="79"/>
    </row>
    <row r="538" spans="1:256" s="29" customFormat="1" ht="24" customHeight="1">
      <c r="A538" s="185" t="s">
        <v>799</v>
      </c>
      <c r="B538" s="185">
        <v>45</v>
      </c>
      <c r="C538" s="50" t="s">
        <v>228</v>
      </c>
      <c r="D538" s="50" t="s">
        <v>20</v>
      </c>
      <c r="E538" s="50">
        <v>4</v>
      </c>
      <c r="F538" s="50">
        <v>4</v>
      </c>
      <c r="G538" s="51" t="s">
        <v>49</v>
      </c>
      <c r="H538" s="51" t="s">
        <v>221</v>
      </c>
      <c r="I538" s="51"/>
      <c r="J538" s="51"/>
      <c r="K538" s="51" t="s">
        <v>800</v>
      </c>
      <c r="L538" s="51"/>
      <c r="M538" s="51" t="s">
        <v>352</v>
      </c>
      <c r="N538" s="78" t="s">
        <v>656</v>
      </c>
      <c r="O538" s="79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8"/>
      <c r="ID538" s="28"/>
      <c r="IE538" s="28"/>
      <c r="IF538" s="28"/>
      <c r="IG538" s="28"/>
      <c r="IH538" s="28"/>
      <c r="II538" s="28"/>
      <c r="IJ538" s="28"/>
      <c r="IK538" s="28"/>
      <c r="IL538" s="28"/>
      <c r="IM538" s="28"/>
      <c r="IN538" s="28"/>
      <c r="IO538" s="28"/>
      <c r="IP538" s="28"/>
      <c r="IQ538" s="28"/>
      <c r="IR538" s="28"/>
      <c r="IS538" s="28"/>
      <c r="IT538" s="28"/>
      <c r="IU538" s="28"/>
      <c r="IV538" s="28"/>
    </row>
    <row r="539" spans="1:15" s="28" customFormat="1" ht="33.75" customHeight="1">
      <c r="A539" s="185" t="s">
        <v>799</v>
      </c>
      <c r="B539" s="185">
        <v>45</v>
      </c>
      <c r="C539" s="50" t="s">
        <v>237</v>
      </c>
      <c r="D539" s="50" t="s">
        <v>20</v>
      </c>
      <c r="E539" s="50">
        <v>0</v>
      </c>
      <c r="F539" s="50">
        <v>2</v>
      </c>
      <c r="G539" s="51" t="s">
        <v>49</v>
      </c>
      <c r="H539" s="104" t="s">
        <v>238</v>
      </c>
      <c r="I539" s="51"/>
      <c r="J539" s="51"/>
      <c r="K539" s="51" t="s">
        <v>411</v>
      </c>
      <c r="L539" s="51"/>
      <c r="M539" s="51"/>
      <c r="N539" s="78" t="s">
        <v>240</v>
      </c>
      <c r="O539" s="79"/>
    </row>
    <row r="540" spans="1:133" s="29" customFormat="1" ht="24" customHeight="1">
      <c r="A540" s="57" t="s">
        <v>701</v>
      </c>
      <c r="B540" s="60">
        <v>131</v>
      </c>
      <c r="C540" s="54" t="s">
        <v>48</v>
      </c>
      <c r="D540" s="54" t="s">
        <v>55</v>
      </c>
      <c r="E540" s="54">
        <v>3</v>
      </c>
      <c r="F540" s="54">
        <v>3</v>
      </c>
      <c r="G540" s="51" t="s">
        <v>49</v>
      </c>
      <c r="H540" s="51" t="s">
        <v>50</v>
      </c>
      <c r="I540" s="54"/>
      <c r="J540" s="54"/>
      <c r="K540" s="54"/>
      <c r="L540" s="54"/>
      <c r="M540" s="190" t="s">
        <v>702</v>
      </c>
      <c r="N540" s="54" t="s">
        <v>703</v>
      </c>
      <c r="O540" s="98"/>
      <c r="P540" s="28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  <c r="AT540" s="101"/>
      <c r="AU540" s="101"/>
      <c r="AV540" s="101"/>
      <c r="AW540" s="101"/>
      <c r="AX540" s="101"/>
      <c r="AY540" s="101"/>
      <c r="AZ540" s="101"/>
      <c r="BA540" s="101"/>
      <c r="BB540" s="101"/>
      <c r="BC540" s="101"/>
      <c r="BD540" s="101"/>
      <c r="BE540" s="101"/>
      <c r="BF540" s="101"/>
      <c r="BG540" s="101"/>
      <c r="BH540" s="101"/>
      <c r="BI540" s="101"/>
      <c r="BJ540" s="101"/>
      <c r="BK540" s="101"/>
      <c r="BL540" s="101"/>
      <c r="BM540" s="101"/>
      <c r="BN540" s="101"/>
      <c r="BO540" s="101"/>
      <c r="BP540" s="101"/>
      <c r="BQ540" s="101"/>
      <c r="BR540" s="101"/>
      <c r="BS540" s="101"/>
      <c r="BT540" s="101"/>
      <c r="BU540" s="101"/>
      <c r="BV540" s="101"/>
      <c r="BW540" s="101"/>
      <c r="BX540" s="101"/>
      <c r="BY540" s="101"/>
      <c r="BZ540" s="101"/>
      <c r="CA540" s="101"/>
      <c r="CB540" s="101"/>
      <c r="CC540" s="101"/>
      <c r="CD540" s="101"/>
      <c r="CE540" s="101"/>
      <c r="CF540" s="101"/>
      <c r="CG540" s="101"/>
      <c r="CH540" s="101"/>
      <c r="CI540" s="101"/>
      <c r="CJ540" s="101"/>
      <c r="CK540" s="101"/>
      <c r="CL540" s="101"/>
      <c r="CM540" s="101"/>
      <c r="CN540" s="101"/>
      <c r="CO540" s="101"/>
      <c r="CP540" s="101"/>
      <c r="CQ540" s="101"/>
      <c r="CR540" s="101"/>
      <c r="CS540" s="101"/>
      <c r="CT540" s="101"/>
      <c r="CU540" s="101"/>
      <c r="CV540" s="101"/>
      <c r="CW540" s="101"/>
      <c r="CX540" s="101"/>
      <c r="CY540" s="101"/>
      <c r="CZ540" s="101"/>
      <c r="DA540" s="101"/>
      <c r="DB540" s="101"/>
      <c r="DC540" s="101"/>
      <c r="DD540" s="101"/>
      <c r="DE540" s="101"/>
      <c r="DF540" s="101"/>
      <c r="DG540" s="101"/>
      <c r="DH540" s="101"/>
      <c r="DI540" s="101"/>
      <c r="DJ540" s="101"/>
      <c r="DK540" s="101"/>
      <c r="DL540" s="101"/>
      <c r="DM540" s="101"/>
      <c r="DN540" s="101"/>
      <c r="DO540" s="101"/>
      <c r="DP540" s="101"/>
      <c r="DQ540" s="101"/>
      <c r="DR540" s="101"/>
      <c r="DS540" s="101"/>
      <c r="DT540" s="101"/>
      <c r="DU540" s="101"/>
      <c r="DV540" s="101"/>
      <c r="DW540" s="101"/>
      <c r="DX540" s="101"/>
      <c r="DY540" s="101"/>
      <c r="DZ540" s="101"/>
      <c r="EA540" s="101"/>
      <c r="EB540" s="101"/>
      <c r="EC540" s="101"/>
    </row>
    <row r="541" spans="1:133" s="29" customFormat="1" ht="24" customHeight="1">
      <c r="A541" s="57" t="s">
        <v>704</v>
      </c>
      <c r="B541" s="60">
        <v>117</v>
      </c>
      <c r="C541" s="54" t="s">
        <v>48</v>
      </c>
      <c r="D541" s="54" t="s">
        <v>55</v>
      </c>
      <c r="E541" s="54">
        <v>3</v>
      </c>
      <c r="F541" s="54">
        <v>3</v>
      </c>
      <c r="G541" s="51" t="s">
        <v>49</v>
      </c>
      <c r="H541" s="51" t="s">
        <v>50</v>
      </c>
      <c r="I541" s="54"/>
      <c r="J541" s="54"/>
      <c r="K541" s="51" t="s">
        <v>705</v>
      </c>
      <c r="L541" s="186"/>
      <c r="M541" s="54"/>
      <c r="N541" s="54" t="s">
        <v>703</v>
      </c>
      <c r="O541" s="98"/>
      <c r="P541" s="28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1"/>
      <c r="AY541" s="101"/>
      <c r="AZ541" s="101"/>
      <c r="BA541" s="101"/>
      <c r="BB541" s="101"/>
      <c r="BC541" s="101"/>
      <c r="BD541" s="101"/>
      <c r="BE541" s="101"/>
      <c r="BF541" s="101"/>
      <c r="BG541" s="101"/>
      <c r="BH541" s="101"/>
      <c r="BI541" s="101"/>
      <c r="BJ541" s="101"/>
      <c r="BK541" s="101"/>
      <c r="BL541" s="101"/>
      <c r="BM541" s="101"/>
      <c r="BN541" s="101"/>
      <c r="BO541" s="101"/>
      <c r="BP541" s="101"/>
      <c r="BQ541" s="101"/>
      <c r="BR541" s="101"/>
      <c r="BS541" s="101"/>
      <c r="BT541" s="101"/>
      <c r="BU541" s="101"/>
      <c r="BV541" s="101"/>
      <c r="BW541" s="101"/>
      <c r="BX541" s="101"/>
      <c r="BY541" s="101"/>
      <c r="BZ541" s="101"/>
      <c r="CA541" s="101"/>
      <c r="CB541" s="101"/>
      <c r="CC541" s="101"/>
      <c r="CD541" s="101"/>
      <c r="CE541" s="101"/>
      <c r="CF541" s="101"/>
      <c r="CG541" s="101"/>
      <c r="CH541" s="101"/>
      <c r="CI541" s="101"/>
      <c r="CJ541" s="101"/>
      <c r="CK541" s="101"/>
      <c r="CL541" s="101"/>
      <c r="CM541" s="101"/>
      <c r="CN541" s="101"/>
      <c r="CO541" s="101"/>
      <c r="CP541" s="101"/>
      <c r="CQ541" s="101"/>
      <c r="CR541" s="101"/>
      <c r="CS541" s="101"/>
      <c r="CT541" s="101"/>
      <c r="CU541" s="101"/>
      <c r="CV541" s="101"/>
      <c r="CW541" s="101"/>
      <c r="CX541" s="101"/>
      <c r="CY541" s="101"/>
      <c r="CZ541" s="101"/>
      <c r="DA541" s="101"/>
      <c r="DB541" s="101"/>
      <c r="DC541" s="101"/>
      <c r="DD541" s="101"/>
      <c r="DE541" s="101"/>
      <c r="DF541" s="101"/>
      <c r="DG541" s="101"/>
      <c r="DH541" s="101"/>
      <c r="DI541" s="101"/>
      <c r="DJ541" s="101"/>
      <c r="DK541" s="101"/>
      <c r="DL541" s="101"/>
      <c r="DM541" s="101"/>
      <c r="DN541" s="101"/>
      <c r="DO541" s="101"/>
      <c r="DP541" s="101"/>
      <c r="DQ541" s="101"/>
      <c r="DR541" s="101"/>
      <c r="DS541" s="101"/>
      <c r="DT541" s="101"/>
      <c r="DU541" s="101"/>
      <c r="DV541" s="101"/>
      <c r="DW541" s="101"/>
      <c r="DX541" s="101"/>
      <c r="DY541" s="101"/>
      <c r="DZ541" s="101"/>
      <c r="EA541" s="101"/>
      <c r="EB541" s="101"/>
      <c r="EC541" s="101"/>
    </row>
    <row r="542" spans="1:133" s="29" customFormat="1" ht="24" customHeight="1">
      <c r="A542" s="48" t="s">
        <v>801</v>
      </c>
      <c r="B542" s="48">
        <v>68</v>
      </c>
      <c r="C542" s="72" t="s">
        <v>356</v>
      </c>
      <c r="D542" s="54" t="s">
        <v>112</v>
      </c>
      <c r="E542" s="54">
        <v>3</v>
      </c>
      <c r="F542" s="54">
        <v>4</v>
      </c>
      <c r="G542" s="51" t="s">
        <v>49</v>
      </c>
      <c r="H542" s="51" t="s">
        <v>196</v>
      </c>
      <c r="I542" s="77"/>
      <c r="J542" s="51" t="s">
        <v>390</v>
      </c>
      <c r="K542" s="82"/>
      <c r="L542" s="82"/>
      <c r="M542" s="82"/>
      <c r="N542" s="78" t="s">
        <v>711</v>
      </c>
      <c r="O542" s="98"/>
      <c r="P542" s="28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  <c r="AY542" s="101"/>
      <c r="AZ542" s="101"/>
      <c r="BA542" s="101"/>
      <c r="BB542" s="101"/>
      <c r="BC542" s="101"/>
      <c r="BD542" s="101"/>
      <c r="BE542" s="101"/>
      <c r="BF542" s="101"/>
      <c r="BG542" s="101"/>
      <c r="BH542" s="101"/>
      <c r="BI542" s="101"/>
      <c r="BJ542" s="101"/>
      <c r="BK542" s="101"/>
      <c r="BL542" s="101"/>
      <c r="BM542" s="101"/>
      <c r="BN542" s="101"/>
      <c r="BO542" s="101"/>
      <c r="BP542" s="101"/>
      <c r="BQ542" s="101"/>
      <c r="BR542" s="101"/>
      <c r="BS542" s="101"/>
      <c r="BT542" s="101"/>
      <c r="BU542" s="101"/>
      <c r="BV542" s="101"/>
      <c r="BW542" s="101"/>
      <c r="BX542" s="101"/>
      <c r="BY542" s="101"/>
      <c r="BZ542" s="101"/>
      <c r="CA542" s="101"/>
      <c r="CB542" s="101"/>
      <c r="CC542" s="101"/>
      <c r="CD542" s="101"/>
      <c r="CE542" s="101"/>
      <c r="CF542" s="101"/>
      <c r="CG542" s="101"/>
      <c r="CH542" s="101"/>
      <c r="CI542" s="101"/>
      <c r="CJ542" s="101"/>
      <c r="CK542" s="101"/>
      <c r="CL542" s="101"/>
      <c r="CM542" s="101"/>
      <c r="CN542" s="101"/>
      <c r="CO542" s="101"/>
      <c r="CP542" s="101"/>
      <c r="CQ542" s="101"/>
      <c r="CR542" s="101"/>
      <c r="CS542" s="101"/>
      <c r="CT542" s="101"/>
      <c r="CU542" s="101"/>
      <c r="CV542" s="101"/>
      <c r="CW542" s="101"/>
      <c r="CX542" s="101"/>
      <c r="CY542" s="101"/>
      <c r="CZ542" s="101"/>
      <c r="DA542" s="101"/>
      <c r="DB542" s="101"/>
      <c r="DC542" s="101"/>
      <c r="DD542" s="101"/>
      <c r="DE542" s="101"/>
      <c r="DF542" s="101"/>
      <c r="DG542" s="101"/>
      <c r="DH542" s="101"/>
      <c r="DI542" s="101"/>
      <c r="DJ542" s="101"/>
      <c r="DK542" s="101"/>
      <c r="DL542" s="101"/>
      <c r="DM542" s="101"/>
      <c r="DN542" s="101"/>
      <c r="DO542" s="101"/>
      <c r="DP542" s="101"/>
      <c r="DQ542" s="101"/>
      <c r="DR542" s="101"/>
      <c r="DS542" s="101"/>
      <c r="DT542" s="101"/>
      <c r="DU542" s="101"/>
      <c r="DV542" s="101"/>
      <c r="DW542" s="101"/>
      <c r="DX542" s="101"/>
      <c r="DY542" s="101"/>
      <c r="DZ542" s="101"/>
      <c r="EA542" s="101"/>
      <c r="EB542" s="101"/>
      <c r="EC542" s="101"/>
    </row>
    <row r="543" spans="1:133" s="29" customFormat="1" ht="24" customHeight="1">
      <c r="A543" s="57" t="s">
        <v>789</v>
      </c>
      <c r="B543" s="60">
        <v>102</v>
      </c>
      <c r="C543" s="54" t="s">
        <v>293</v>
      </c>
      <c r="D543" s="68" t="s">
        <v>35</v>
      </c>
      <c r="E543" s="54">
        <v>2</v>
      </c>
      <c r="F543" s="54">
        <v>3</v>
      </c>
      <c r="G543" s="71" t="s">
        <v>36</v>
      </c>
      <c r="H543" s="60">
        <v>36</v>
      </c>
      <c r="I543" s="84"/>
      <c r="J543" s="51"/>
      <c r="K543" s="82"/>
      <c r="L543" s="82" t="s">
        <v>790</v>
      </c>
      <c r="M543" s="82"/>
      <c r="N543" s="184" t="s">
        <v>465</v>
      </c>
      <c r="O543" s="98"/>
      <c r="P543" s="13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  <c r="AY543" s="101"/>
      <c r="AZ543" s="101"/>
      <c r="BA543" s="101"/>
      <c r="BB543" s="101"/>
      <c r="BC543" s="101"/>
      <c r="BD543" s="101"/>
      <c r="BE543" s="101"/>
      <c r="BF543" s="101"/>
      <c r="BG543" s="101"/>
      <c r="BH543" s="101"/>
      <c r="BI543" s="101"/>
      <c r="BJ543" s="101"/>
      <c r="BK543" s="101"/>
      <c r="BL543" s="101"/>
      <c r="BM543" s="101"/>
      <c r="BN543" s="101"/>
      <c r="BO543" s="101"/>
      <c r="BP543" s="101"/>
      <c r="BQ543" s="101"/>
      <c r="BR543" s="101"/>
      <c r="BS543" s="101"/>
      <c r="BT543" s="101"/>
      <c r="BU543" s="101"/>
      <c r="BV543" s="101"/>
      <c r="BW543" s="101"/>
      <c r="BX543" s="101"/>
      <c r="BY543" s="101"/>
      <c r="BZ543" s="101"/>
      <c r="CA543" s="101"/>
      <c r="CB543" s="101"/>
      <c r="CC543" s="101"/>
      <c r="CD543" s="101"/>
      <c r="CE543" s="101"/>
      <c r="CF543" s="101"/>
      <c r="CG543" s="101"/>
      <c r="CH543" s="101"/>
      <c r="CI543" s="101"/>
      <c r="CJ543" s="101"/>
      <c r="CK543" s="101"/>
      <c r="CL543" s="101"/>
      <c r="CM543" s="101"/>
      <c r="CN543" s="101"/>
      <c r="CO543" s="101"/>
      <c r="CP543" s="101"/>
      <c r="CQ543" s="101"/>
      <c r="CR543" s="101"/>
      <c r="CS543" s="101"/>
      <c r="CT543" s="101"/>
      <c r="CU543" s="101"/>
      <c r="CV543" s="101"/>
      <c r="CW543" s="101"/>
      <c r="CX543" s="101"/>
      <c r="CY543" s="101"/>
      <c r="CZ543" s="101"/>
      <c r="DA543" s="101"/>
      <c r="DB543" s="101"/>
      <c r="DC543" s="101"/>
      <c r="DD543" s="101"/>
      <c r="DE543" s="101"/>
      <c r="DF543" s="101"/>
      <c r="DG543" s="101"/>
      <c r="DH543" s="101"/>
      <c r="DI543" s="101"/>
      <c r="DJ543" s="101"/>
      <c r="DK543" s="101"/>
      <c r="DL543" s="101"/>
      <c r="DM543" s="101"/>
      <c r="DN543" s="101"/>
      <c r="DO543" s="101"/>
      <c r="DP543" s="101"/>
      <c r="DQ543" s="101"/>
      <c r="DR543" s="101"/>
      <c r="DS543" s="101"/>
      <c r="DT543" s="101"/>
      <c r="DU543" s="101"/>
      <c r="DV543" s="101"/>
      <c r="DW543" s="101"/>
      <c r="DX543" s="101"/>
      <c r="DY543" s="101"/>
      <c r="DZ543" s="101"/>
      <c r="EA543" s="101"/>
      <c r="EB543" s="101"/>
      <c r="EC543" s="101"/>
    </row>
    <row r="544" spans="1:133" s="29" customFormat="1" ht="24" customHeight="1">
      <c r="A544" s="57" t="s">
        <v>801</v>
      </c>
      <c r="B544" s="60">
        <v>68</v>
      </c>
      <c r="C544" s="54" t="s">
        <v>719</v>
      </c>
      <c r="D544" s="68" t="s">
        <v>62</v>
      </c>
      <c r="E544" s="54">
        <v>4</v>
      </c>
      <c r="F544" s="54">
        <v>6</v>
      </c>
      <c r="G544" s="71" t="s">
        <v>36</v>
      </c>
      <c r="H544" s="60">
        <v>72</v>
      </c>
      <c r="I544" s="257" t="s">
        <v>802</v>
      </c>
      <c r="J544" s="256" t="s">
        <v>803</v>
      </c>
      <c r="K544" s="82"/>
      <c r="L544" s="82"/>
      <c r="M544" s="82"/>
      <c r="N544" s="191" t="s">
        <v>734</v>
      </c>
      <c r="O544" s="98"/>
      <c r="P544" s="93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101"/>
      <c r="AR544" s="101"/>
      <c r="AS544" s="101"/>
      <c r="AT544" s="101"/>
      <c r="AU544" s="101"/>
      <c r="AV544" s="101"/>
      <c r="AW544" s="101"/>
      <c r="AX544" s="101"/>
      <c r="AY544" s="101"/>
      <c r="AZ544" s="101"/>
      <c r="BA544" s="101"/>
      <c r="BB544" s="101"/>
      <c r="BC544" s="101"/>
      <c r="BD544" s="101"/>
      <c r="BE544" s="101"/>
      <c r="BF544" s="101"/>
      <c r="BG544" s="101"/>
      <c r="BH544" s="101"/>
      <c r="BI544" s="101"/>
      <c r="BJ544" s="101"/>
      <c r="BK544" s="101"/>
      <c r="BL544" s="101"/>
      <c r="BM544" s="101"/>
      <c r="BN544" s="101"/>
      <c r="BO544" s="101"/>
      <c r="BP544" s="101"/>
      <c r="BQ544" s="101"/>
      <c r="BR544" s="101"/>
      <c r="BS544" s="101"/>
      <c r="BT544" s="101"/>
      <c r="BU544" s="101"/>
      <c r="BV544" s="101"/>
      <c r="BW544" s="101"/>
      <c r="BX544" s="101"/>
      <c r="BY544" s="101"/>
      <c r="BZ544" s="101"/>
      <c r="CA544" s="101"/>
      <c r="CB544" s="101"/>
      <c r="CC544" s="101"/>
      <c r="CD544" s="101"/>
      <c r="CE544" s="101"/>
      <c r="CF544" s="101"/>
      <c r="CG544" s="101"/>
      <c r="CH544" s="101"/>
      <c r="CI544" s="101"/>
      <c r="CJ544" s="101"/>
      <c r="CK544" s="101"/>
      <c r="CL544" s="101"/>
      <c r="CM544" s="101"/>
      <c r="CN544" s="101"/>
      <c r="CO544" s="101"/>
      <c r="CP544" s="101"/>
      <c r="CQ544" s="101"/>
      <c r="CR544" s="101"/>
      <c r="CS544" s="101"/>
      <c r="CT544" s="101"/>
      <c r="CU544" s="101"/>
      <c r="CV544" s="101"/>
      <c r="CW544" s="101"/>
      <c r="CX544" s="101"/>
      <c r="CY544" s="101"/>
      <c r="CZ544" s="101"/>
      <c r="DA544" s="101"/>
      <c r="DB544" s="101"/>
      <c r="DC544" s="101"/>
      <c r="DD544" s="101"/>
      <c r="DE544" s="101"/>
      <c r="DF544" s="101"/>
      <c r="DG544" s="101"/>
      <c r="DH544" s="101"/>
      <c r="DI544" s="101"/>
      <c r="DJ544" s="101"/>
      <c r="DK544" s="101"/>
      <c r="DL544" s="101"/>
      <c r="DM544" s="101"/>
      <c r="DN544" s="101"/>
      <c r="DO544" s="101"/>
      <c r="DP544" s="101"/>
      <c r="DQ544" s="101"/>
      <c r="DR544" s="101"/>
      <c r="DS544" s="101"/>
      <c r="DT544" s="101"/>
      <c r="DU544" s="101"/>
      <c r="DV544" s="101"/>
      <c r="DW544" s="101"/>
      <c r="DX544" s="101"/>
      <c r="DY544" s="101"/>
      <c r="DZ544" s="101"/>
      <c r="EA544" s="101"/>
      <c r="EB544" s="101"/>
      <c r="EC544" s="101"/>
    </row>
    <row r="545" spans="1:133" s="29" customFormat="1" ht="24" customHeight="1">
      <c r="A545" s="57" t="s">
        <v>801</v>
      </c>
      <c r="B545" s="60">
        <v>68</v>
      </c>
      <c r="C545" s="54" t="s">
        <v>735</v>
      </c>
      <c r="D545" s="68" t="s">
        <v>62</v>
      </c>
      <c r="E545" s="54">
        <v>2</v>
      </c>
      <c r="F545" s="54">
        <v>3</v>
      </c>
      <c r="G545" s="71" t="s">
        <v>36</v>
      </c>
      <c r="H545" s="60">
        <v>36</v>
      </c>
      <c r="I545" s="257" t="s">
        <v>721</v>
      </c>
      <c r="J545" s="51"/>
      <c r="K545" s="82"/>
      <c r="L545" s="82"/>
      <c r="M545" s="82"/>
      <c r="N545" s="191" t="s">
        <v>737</v>
      </c>
      <c r="O545" s="98"/>
      <c r="P545" s="93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101"/>
      <c r="AR545" s="101"/>
      <c r="AS545" s="101"/>
      <c r="AT545" s="101"/>
      <c r="AU545" s="101"/>
      <c r="AV545" s="101"/>
      <c r="AW545" s="101"/>
      <c r="AX545" s="101"/>
      <c r="AY545" s="101"/>
      <c r="AZ545" s="101"/>
      <c r="BA545" s="101"/>
      <c r="BB545" s="101"/>
      <c r="BC545" s="101"/>
      <c r="BD545" s="101"/>
      <c r="BE545" s="101"/>
      <c r="BF545" s="101"/>
      <c r="BG545" s="101"/>
      <c r="BH545" s="101"/>
      <c r="BI545" s="101"/>
      <c r="BJ545" s="101"/>
      <c r="BK545" s="101"/>
      <c r="BL545" s="101"/>
      <c r="BM545" s="101"/>
      <c r="BN545" s="101"/>
      <c r="BO545" s="101"/>
      <c r="BP545" s="101"/>
      <c r="BQ545" s="101"/>
      <c r="BR545" s="101"/>
      <c r="BS545" s="101"/>
      <c r="BT545" s="101"/>
      <c r="BU545" s="101"/>
      <c r="BV545" s="101"/>
      <c r="BW545" s="101"/>
      <c r="BX545" s="101"/>
      <c r="BY545" s="101"/>
      <c r="BZ545" s="101"/>
      <c r="CA545" s="101"/>
      <c r="CB545" s="101"/>
      <c r="CC545" s="101"/>
      <c r="CD545" s="101"/>
      <c r="CE545" s="101"/>
      <c r="CF545" s="101"/>
      <c r="CG545" s="101"/>
      <c r="CH545" s="101"/>
      <c r="CI545" s="101"/>
      <c r="CJ545" s="101"/>
      <c r="CK545" s="101"/>
      <c r="CL545" s="101"/>
      <c r="CM545" s="101"/>
      <c r="CN545" s="101"/>
      <c r="CO545" s="101"/>
      <c r="CP545" s="101"/>
      <c r="CQ545" s="101"/>
      <c r="CR545" s="101"/>
      <c r="CS545" s="101"/>
      <c r="CT545" s="101"/>
      <c r="CU545" s="101"/>
      <c r="CV545" s="101"/>
      <c r="CW545" s="101"/>
      <c r="CX545" s="101"/>
      <c r="CY545" s="101"/>
      <c r="CZ545" s="101"/>
      <c r="DA545" s="101"/>
      <c r="DB545" s="101"/>
      <c r="DC545" s="101"/>
      <c r="DD545" s="101"/>
      <c r="DE545" s="101"/>
      <c r="DF545" s="101"/>
      <c r="DG545" s="101"/>
      <c r="DH545" s="101"/>
      <c r="DI545" s="101"/>
      <c r="DJ545" s="101"/>
      <c r="DK545" s="101"/>
      <c r="DL545" s="101"/>
      <c r="DM545" s="101"/>
      <c r="DN545" s="101"/>
      <c r="DO545" s="101"/>
      <c r="DP545" s="101"/>
      <c r="DQ545" s="101"/>
      <c r="DR545" s="101"/>
      <c r="DS545" s="101"/>
      <c r="DT545" s="101"/>
      <c r="DU545" s="101"/>
      <c r="DV545" s="101"/>
      <c r="DW545" s="101"/>
      <c r="DX545" s="101"/>
      <c r="DY545" s="101"/>
      <c r="DZ545" s="101"/>
      <c r="EA545" s="101"/>
      <c r="EB545" s="101"/>
      <c r="EC545" s="101"/>
    </row>
    <row r="546" spans="1:133" s="29" customFormat="1" ht="24" customHeight="1">
      <c r="A546" s="57" t="s">
        <v>801</v>
      </c>
      <c r="B546" s="60">
        <v>68</v>
      </c>
      <c r="C546" s="54" t="s">
        <v>476</v>
      </c>
      <c r="D546" s="68" t="s">
        <v>745</v>
      </c>
      <c r="E546" s="54">
        <v>3</v>
      </c>
      <c r="F546" s="54">
        <v>4</v>
      </c>
      <c r="G546" s="71" t="s">
        <v>49</v>
      </c>
      <c r="H546" s="60">
        <v>54</v>
      </c>
      <c r="I546" s="257" t="s">
        <v>804</v>
      </c>
      <c r="J546" s="51"/>
      <c r="K546" s="82"/>
      <c r="L546" s="82"/>
      <c r="M546" s="82"/>
      <c r="N546" s="191" t="s">
        <v>749</v>
      </c>
      <c r="O546" s="98"/>
      <c r="P546" s="93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  <c r="AY546" s="101"/>
      <c r="AZ546" s="101"/>
      <c r="BA546" s="101"/>
      <c r="BB546" s="101"/>
      <c r="BC546" s="101"/>
      <c r="BD546" s="101"/>
      <c r="BE546" s="101"/>
      <c r="BF546" s="101"/>
      <c r="BG546" s="101"/>
      <c r="BH546" s="101"/>
      <c r="BI546" s="101"/>
      <c r="BJ546" s="101"/>
      <c r="BK546" s="101"/>
      <c r="BL546" s="101"/>
      <c r="BM546" s="101"/>
      <c r="BN546" s="101"/>
      <c r="BO546" s="101"/>
      <c r="BP546" s="101"/>
      <c r="BQ546" s="101"/>
      <c r="BR546" s="101"/>
      <c r="BS546" s="101"/>
      <c r="BT546" s="101"/>
      <c r="BU546" s="101"/>
      <c r="BV546" s="101"/>
      <c r="BW546" s="101"/>
      <c r="BX546" s="101"/>
      <c r="BY546" s="101"/>
      <c r="BZ546" s="101"/>
      <c r="CA546" s="101"/>
      <c r="CB546" s="101"/>
      <c r="CC546" s="101"/>
      <c r="CD546" s="101"/>
      <c r="CE546" s="101"/>
      <c r="CF546" s="101"/>
      <c r="CG546" s="101"/>
      <c r="CH546" s="101"/>
      <c r="CI546" s="101"/>
      <c r="CJ546" s="101"/>
      <c r="CK546" s="101"/>
      <c r="CL546" s="101"/>
      <c r="CM546" s="101"/>
      <c r="CN546" s="101"/>
      <c r="CO546" s="101"/>
      <c r="CP546" s="101"/>
      <c r="CQ546" s="101"/>
      <c r="CR546" s="101"/>
      <c r="CS546" s="101"/>
      <c r="CT546" s="101"/>
      <c r="CU546" s="101"/>
      <c r="CV546" s="101"/>
      <c r="CW546" s="101"/>
      <c r="CX546" s="101"/>
      <c r="CY546" s="101"/>
      <c r="CZ546" s="101"/>
      <c r="DA546" s="101"/>
      <c r="DB546" s="101"/>
      <c r="DC546" s="101"/>
      <c r="DD546" s="101"/>
      <c r="DE546" s="101"/>
      <c r="DF546" s="101"/>
      <c r="DG546" s="101"/>
      <c r="DH546" s="101"/>
      <c r="DI546" s="101"/>
      <c r="DJ546" s="101"/>
      <c r="DK546" s="101"/>
      <c r="DL546" s="101"/>
      <c r="DM546" s="101"/>
      <c r="DN546" s="101"/>
      <c r="DO546" s="101"/>
      <c r="DP546" s="101"/>
      <c r="DQ546" s="101"/>
      <c r="DR546" s="101"/>
      <c r="DS546" s="101"/>
      <c r="DT546" s="101"/>
      <c r="DU546" s="101"/>
      <c r="DV546" s="101"/>
      <c r="DW546" s="101"/>
      <c r="DX546" s="101"/>
      <c r="DY546" s="101"/>
      <c r="DZ546" s="101"/>
      <c r="EA546" s="101"/>
      <c r="EB546" s="101"/>
      <c r="EC546" s="101"/>
    </row>
    <row r="547" spans="1:133" s="29" customFormat="1" ht="24" customHeight="1">
      <c r="A547" s="57" t="s">
        <v>801</v>
      </c>
      <c r="B547" s="60">
        <v>68</v>
      </c>
      <c r="C547" s="54" t="s">
        <v>623</v>
      </c>
      <c r="D547" s="68" t="s">
        <v>745</v>
      </c>
      <c r="E547" s="54">
        <v>3</v>
      </c>
      <c r="F547" s="54">
        <v>4</v>
      </c>
      <c r="G547" s="71" t="s">
        <v>49</v>
      </c>
      <c r="H547" s="60">
        <v>54</v>
      </c>
      <c r="I547" s="84"/>
      <c r="J547" s="256" t="s">
        <v>804</v>
      </c>
      <c r="K547" s="82"/>
      <c r="L547" s="82"/>
      <c r="M547" s="82"/>
      <c r="N547" s="191" t="s">
        <v>758</v>
      </c>
      <c r="O547" s="98"/>
      <c r="P547" s="93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  <c r="AY547" s="101"/>
      <c r="AZ547" s="101"/>
      <c r="BA547" s="101"/>
      <c r="BB547" s="101"/>
      <c r="BC547" s="101"/>
      <c r="BD547" s="101"/>
      <c r="BE547" s="101"/>
      <c r="BF547" s="101"/>
      <c r="BG547" s="101"/>
      <c r="BH547" s="101"/>
      <c r="BI547" s="101"/>
      <c r="BJ547" s="101"/>
      <c r="BK547" s="101"/>
      <c r="BL547" s="101"/>
      <c r="BM547" s="101"/>
      <c r="BN547" s="101"/>
      <c r="BO547" s="101"/>
      <c r="BP547" s="101"/>
      <c r="BQ547" s="101"/>
      <c r="BR547" s="101"/>
      <c r="BS547" s="101"/>
      <c r="BT547" s="101"/>
      <c r="BU547" s="101"/>
      <c r="BV547" s="101"/>
      <c r="BW547" s="101"/>
      <c r="BX547" s="101"/>
      <c r="BY547" s="101"/>
      <c r="BZ547" s="101"/>
      <c r="CA547" s="101"/>
      <c r="CB547" s="101"/>
      <c r="CC547" s="101"/>
      <c r="CD547" s="101"/>
      <c r="CE547" s="101"/>
      <c r="CF547" s="101"/>
      <c r="CG547" s="101"/>
      <c r="CH547" s="101"/>
      <c r="CI547" s="101"/>
      <c r="CJ547" s="101"/>
      <c r="CK547" s="101"/>
      <c r="CL547" s="101"/>
      <c r="CM547" s="101"/>
      <c r="CN547" s="101"/>
      <c r="CO547" s="101"/>
      <c r="CP547" s="101"/>
      <c r="CQ547" s="101"/>
      <c r="CR547" s="101"/>
      <c r="CS547" s="101"/>
      <c r="CT547" s="101"/>
      <c r="CU547" s="101"/>
      <c r="CV547" s="101"/>
      <c r="CW547" s="101"/>
      <c r="CX547" s="101"/>
      <c r="CY547" s="101"/>
      <c r="CZ547" s="101"/>
      <c r="DA547" s="101"/>
      <c r="DB547" s="101"/>
      <c r="DC547" s="101"/>
      <c r="DD547" s="101"/>
      <c r="DE547" s="101"/>
      <c r="DF547" s="101"/>
      <c r="DG547" s="101"/>
      <c r="DH547" s="101"/>
      <c r="DI547" s="101"/>
      <c r="DJ547" s="101"/>
      <c r="DK547" s="101"/>
      <c r="DL547" s="101"/>
      <c r="DM547" s="101"/>
      <c r="DN547" s="101"/>
      <c r="DO547" s="101"/>
      <c r="DP547" s="101"/>
      <c r="DQ547" s="101"/>
      <c r="DR547" s="101"/>
      <c r="DS547" s="101"/>
      <c r="DT547" s="101"/>
      <c r="DU547" s="101"/>
      <c r="DV547" s="101"/>
      <c r="DW547" s="101"/>
      <c r="DX547" s="101"/>
      <c r="DY547" s="101"/>
      <c r="DZ547" s="101"/>
      <c r="EA547" s="101"/>
      <c r="EB547" s="101"/>
      <c r="EC547" s="101"/>
    </row>
    <row r="548" spans="1:136" s="27" customFormat="1" ht="24" customHeight="1">
      <c r="A548" s="61" t="s">
        <v>805</v>
      </c>
      <c r="B548" s="61"/>
      <c r="C548" s="61"/>
      <c r="D548" s="61"/>
      <c r="E548" s="61"/>
      <c r="F548" s="61"/>
      <c r="G548" s="62"/>
      <c r="H548" s="62"/>
      <c r="I548" s="61"/>
      <c r="J548" s="61"/>
      <c r="K548" s="61"/>
      <c r="L548" s="61"/>
      <c r="M548" s="61"/>
      <c r="N548" s="85"/>
      <c r="O548" s="61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6"/>
      <c r="DP548" s="76"/>
      <c r="DQ548" s="76"/>
      <c r="DR548" s="76"/>
      <c r="DS548" s="76"/>
      <c r="DT548" s="76"/>
      <c r="DU548" s="76"/>
      <c r="DV548" s="76"/>
      <c r="DW548" s="76"/>
      <c r="DX548" s="76"/>
      <c r="DY548" s="76"/>
      <c r="DZ548" s="76"/>
      <c r="EA548" s="76"/>
      <c r="EB548" s="76"/>
      <c r="EC548" s="76"/>
      <c r="ED548" s="76"/>
      <c r="EE548" s="76"/>
      <c r="EF548" s="76"/>
    </row>
    <row r="549" spans="1:15" s="28" customFormat="1" ht="24" customHeight="1">
      <c r="A549" s="63" t="s">
        <v>2</v>
      </c>
      <c r="B549" s="42" t="s">
        <v>3</v>
      </c>
      <c r="C549" s="63" t="s">
        <v>4</v>
      </c>
      <c r="D549" s="63" t="s">
        <v>5</v>
      </c>
      <c r="E549" s="64" t="s">
        <v>6</v>
      </c>
      <c r="F549" s="64" t="s">
        <v>7</v>
      </c>
      <c r="G549" s="63" t="s">
        <v>8</v>
      </c>
      <c r="H549" s="44" t="s">
        <v>9</v>
      </c>
      <c r="I549" s="86" t="s">
        <v>10</v>
      </c>
      <c r="J549" s="87"/>
      <c r="K549" s="87"/>
      <c r="L549" s="87"/>
      <c r="M549" s="88"/>
      <c r="N549" s="89" t="s">
        <v>11</v>
      </c>
      <c r="O549" s="41" t="s">
        <v>12</v>
      </c>
    </row>
    <row r="550" spans="1:15" s="28" customFormat="1" ht="24" customHeight="1">
      <c r="A550" s="41"/>
      <c r="B550" s="46"/>
      <c r="C550" s="41"/>
      <c r="D550" s="41"/>
      <c r="E550" s="43"/>
      <c r="F550" s="43"/>
      <c r="G550" s="41"/>
      <c r="H550" s="43"/>
      <c r="I550" s="45" t="s">
        <v>13</v>
      </c>
      <c r="J550" s="45" t="s">
        <v>14</v>
      </c>
      <c r="K550" s="45" t="s">
        <v>15</v>
      </c>
      <c r="L550" s="45" t="s">
        <v>16</v>
      </c>
      <c r="M550" s="45" t="s">
        <v>17</v>
      </c>
      <c r="N550" s="91"/>
      <c r="O550" s="63"/>
    </row>
    <row r="551" spans="1:15" s="28" customFormat="1" ht="24" customHeight="1">
      <c r="A551" s="48" t="s">
        <v>806</v>
      </c>
      <c r="B551" s="49">
        <v>50</v>
      </c>
      <c r="C551" s="48" t="s">
        <v>19</v>
      </c>
      <c r="D551" s="50" t="s">
        <v>20</v>
      </c>
      <c r="E551" s="54">
        <v>1</v>
      </c>
      <c r="F551" s="55" t="s">
        <v>26</v>
      </c>
      <c r="G551" s="51" t="s">
        <v>21</v>
      </c>
      <c r="H551" s="56" t="s">
        <v>22</v>
      </c>
      <c r="I551" s="51"/>
      <c r="J551" s="51"/>
      <c r="K551" s="51"/>
      <c r="L551" s="51" t="s">
        <v>27</v>
      </c>
      <c r="M551" s="51"/>
      <c r="N551" s="78"/>
      <c r="O551" s="79" t="s">
        <v>24</v>
      </c>
    </row>
    <row r="552" spans="1:15" s="28" customFormat="1" ht="24" customHeight="1">
      <c r="A552" s="52" t="s">
        <v>807</v>
      </c>
      <c r="B552" s="53">
        <v>50</v>
      </c>
      <c r="C552" s="48" t="s">
        <v>19</v>
      </c>
      <c r="D552" s="50" t="s">
        <v>20</v>
      </c>
      <c r="E552" s="54">
        <v>1</v>
      </c>
      <c r="F552" s="55" t="s">
        <v>26</v>
      </c>
      <c r="G552" s="51" t="s">
        <v>21</v>
      </c>
      <c r="H552" s="56" t="s">
        <v>22</v>
      </c>
      <c r="I552" s="51"/>
      <c r="J552" s="51"/>
      <c r="K552" s="51"/>
      <c r="L552" s="51" t="s">
        <v>27</v>
      </c>
      <c r="M552" s="51"/>
      <c r="N552" s="78"/>
      <c r="O552" s="79" t="s">
        <v>24</v>
      </c>
    </row>
    <row r="553" spans="1:256" s="32" customFormat="1" ht="24" customHeight="1">
      <c r="A553" s="52" t="s">
        <v>808</v>
      </c>
      <c r="B553" s="53">
        <v>43</v>
      </c>
      <c r="C553" s="48" t="s">
        <v>19</v>
      </c>
      <c r="D553" s="50" t="s">
        <v>20</v>
      </c>
      <c r="E553" s="54">
        <v>1</v>
      </c>
      <c r="F553" s="55" t="s">
        <v>26</v>
      </c>
      <c r="G553" s="51" t="s">
        <v>21</v>
      </c>
      <c r="H553" s="56" t="s">
        <v>22</v>
      </c>
      <c r="I553" s="51"/>
      <c r="J553" s="51"/>
      <c r="K553" s="82"/>
      <c r="L553" s="51" t="s">
        <v>27</v>
      </c>
      <c r="M553" s="51"/>
      <c r="N553" s="78"/>
      <c r="O553" s="79" t="s">
        <v>24</v>
      </c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8"/>
      <c r="GE553" s="28"/>
      <c r="GF553" s="28"/>
      <c r="GG553" s="28"/>
      <c r="GH553" s="28"/>
      <c r="GI553" s="28"/>
      <c r="GJ553" s="28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8"/>
      <c r="GV553" s="28"/>
      <c r="GW553" s="28"/>
      <c r="GX553" s="28"/>
      <c r="GY553" s="28"/>
      <c r="GZ553" s="28"/>
      <c r="HA553" s="28"/>
      <c r="HB553" s="28"/>
      <c r="HC553" s="28"/>
      <c r="HD553" s="28"/>
      <c r="HE553" s="28"/>
      <c r="HF553" s="28"/>
      <c r="HG553" s="28"/>
      <c r="HH553" s="28"/>
      <c r="HI553" s="28"/>
      <c r="HJ553" s="28"/>
      <c r="HK553" s="28"/>
      <c r="HL553" s="28"/>
      <c r="HM553" s="28"/>
      <c r="HN553" s="28"/>
      <c r="HO553" s="28"/>
      <c r="HP553" s="28"/>
      <c r="HQ553" s="28"/>
      <c r="HR553" s="28"/>
      <c r="HS553" s="28"/>
      <c r="HT553" s="28"/>
      <c r="HU553" s="28"/>
      <c r="HV553" s="28"/>
      <c r="HW553" s="28"/>
      <c r="HX553" s="28"/>
      <c r="HY553" s="28"/>
      <c r="HZ553" s="28"/>
      <c r="IA553" s="28"/>
      <c r="IB553" s="28"/>
      <c r="IC553" s="28"/>
      <c r="ID553" s="28"/>
      <c r="IE553" s="28"/>
      <c r="IF553" s="28"/>
      <c r="IG553" s="28"/>
      <c r="IH553" s="28"/>
      <c r="II553" s="28"/>
      <c r="IJ553" s="28"/>
      <c r="IK553" s="28"/>
      <c r="IL553" s="28"/>
      <c r="IM553" s="28"/>
      <c r="IN553" s="28"/>
      <c r="IO553" s="28"/>
      <c r="IP553" s="28"/>
      <c r="IQ553" s="28"/>
      <c r="IR553" s="28"/>
      <c r="IS553" s="28"/>
      <c r="IT553" s="28"/>
      <c r="IU553" s="28"/>
      <c r="IV553" s="28"/>
    </row>
    <row r="554" spans="1:256" s="32" customFormat="1" ht="24" customHeight="1">
      <c r="A554" s="52" t="s">
        <v>809</v>
      </c>
      <c r="B554" s="53">
        <v>43</v>
      </c>
      <c r="C554" s="48" t="s">
        <v>19</v>
      </c>
      <c r="D554" s="50" t="s">
        <v>20</v>
      </c>
      <c r="E554" s="54">
        <v>1</v>
      </c>
      <c r="F554" s="55" t="s">
        <v>26</v>
      </c>
      <c r="G554" s="51" t="s">
        <v>21</v>
      </c>
      <c r="H554" s="56" t="s">
        <v>22</v>
      </c>
      <c r="I554" s="51"/>
      <c r="J554" s="51"/>
      <c r="K554" s="82"/>
      <c r="L554" s="51" t="s">
        <v>216</v>
      </c>
      <c r="M554" s="51"/>
      <c r="N554" s="78"/>
      <c r="O554" s="79" t="s">
        <v>24</v>
      </c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  <c r="IQ554" s="28"/>
      <c r="IR554" s="28"/>
      <c r="IS554" s="28"/>
      <c r="IT554" s="28"/>
      <c r="IU554" s="28"/>
      <c r="IV554" s="28"/>
    </row>
    <row r="555" spans="1:256" s="32" customFormat="1" ht="24" customHeight="1">
      <c r="A555" s="52" t="s">
        <v>810</v>
      </c>
      <c r="B555" s="53">
        <v>44</v>
      </c>
      <c r="C555" s="48" t="s">
        <v>19</v>
      </c>
      <c r="D555" s="50" t="s">
        <v>20</v>
      </c>
      <c r="E555" s="54">
        <v>1</v>
      </c>
      <c r="F555" s="55" t="s">
        <v>26</v>
      </c>
      <c r="G555" s="51" t="s">
        <v>21</v>
      </c>
      <c r="H555" s="56" t="s">
        <v>22</v>
      </c>
      <c r="I555" s="51"/>
      <c r="J555" s="51"/>
      <c r="K555" s="82"/>
      <c r="L555" s="51" t="s">
        <v>216</v>
      </c>
      <c r="M555" s="51"/>
      <c r="N555" s="78"/>
      <c r="O555" s="79" t="s">
        <v>24</v>
      </c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I555" s="28"/>
      <c r="HJ555" s="28"/>
      <c r="HK555" s="28"/>
      <c r="HL555" s="28"/>
      <c r="HM555" s="28"/>
      <c r="HN555" s="28"/>
      <c r="HO555" s="28"/>
      <c r="HP555" s="28"/>
      <c r="HQ555" s="28"/>
      <c r="HR555" s="28"/>
      <c r="HS555" s="28"/>
      <c r="HT555" s="28"/>
      <c r="HU555" s="28"/>
      <c r="HV555" s="28"/>
      <c r="HW555" s="28"/>
      <c r="HX555" s="28"/>
      <c r="HY555" s="28"/>
      <c r="HZ555" s="28"/>
      <c r="IA555" s="28"/>
      <c r="IB555" s="28"/>
      <c r="IC555" s="28"/>
      <c r="ID555" s="28"/>
      <c r="IE555" s="28"/>
      <c r="IF555" s="28"/>
      <c r="IG555" s="28"/>
      <c r="IH555" s="28"/>
      <c r="II555" s="28"/>
      <c r="IJ555" s="28"/>
      <c r="IK555" s="28"/>
      <c r="IL555" s="28"/>
      <c r="IM555" s="28"/>
      <c r="IN555" s="28"/>
      <c r="IO555" s="28"/>
      <c r="IP555" s="28"/>
      <c r="IQ555" s="28"/>
      <c r="IR555" s="28"/>
      <c r="IS555" s="28"/>
      <c r="IT555" s="28"/>
      <c r="IU555" s="28"/>
      <c r="IV555" s="28"/>
    </row>
    <row r="556" spans="1:256" s="32" customFormat="1" ht="24" customHeight="1">
      <c r="A556" s="52" t="s">
        <v>811</v>
      </c>
      <c r="B556" s="53">
        <v>45</v>
      </c>
      <c r="C556" s="48" t="s">
        <v>19</v>
      </c>
      <c r="D556" s="50" t="s">
        <v>20</v>
      </c>
      <c r="E556" s="54">
        <v>1</v>
      </c>
      <c r="F556" s="55" t="s">
        <v>26</v>
      </c>
      <c r="G556" s="51" t="s">
        <v>21</v>
      </c>
      <c r="H556" s="56" t="s">
        <v>22</v>
      </c>
      <c r="I556" s="51"/>
      <c r="J556" s="51"/>
      <c r="K556" s="82"/>
      <c r="L556" s="51" t="s">
        <v>216</v>
      </c>
      <c r="M556" s="51"/>
      <c r="N556" s="78"/>
      <c r="O556" s="79" t="s">
        <v>24</v>
      </c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I556" s="28"/>
      <c r="HJ556" s="28"/>
      <c r="HK556" s="28"/>
      <c r="HL556" s="28"/>
      <c r="HM556" s="28"/>
      <c r="HN556" s="28"/>
      <c r="HO556" s="28"/>
      <c r="HP556" s="28"/>
      <c r="HQ556" s="28"/>
      <c r="HR556" s="28"/>
      <c r="HS556" s="28"/>
      <c r="HT556" s="28"/>
      <c r="HU556" s="28"/>
      <c r="HV556" s="28"/>
      <c r="HW556" s="28"/>
      <c r="HX556" s="28"/>
      <c r="HY556" s="28"/>
      <c r="HZ556" s="28"/>
      <c r="IA556" s="28"/>
      <c r="IB556" s="28"/>
      <c r="IC556" s="28"/>
      <c r="ID556" s="28"/>
      <c r="IE556" s="28"/>
      <c r="IF556" s="28"/>
      <c r="IG556" s="28"/>
      <c r="IH556" s="28"/>
      <c r="II556" s="28"/>
      <c r="IJ556" s="28"/>
      <c r="IK556" s="28"/>
      <c r="IL556" s="28"/>
      <c r="IM556" s="28"/>
      <c r="IN556" s="28"/>
      <c r="IO556" s="28"/>
      <c r="IP556" s="28"/>
      <c r="IQ556" s="28"/>
      <c r="IR556" s="28"/>
      <c r="IS556" s="28"/>
      <c r="IT556" s="28"/>
      <c r="IU556" s="28"/>
      <c r="IV556" s="28"/>
    </row>
    <row r="557" spans="1:256" s="32" customFormat="1" ht="24" customHeight="1">
      <c r="A557" s="52" t="s">
        <v>812</v>
      </c>
      <c r="B557" s="53">
        <v>45</v>
      </c>
      <c r="C557" s="48" t="s">
        <v>19</v>
      </c>
      <c r="D557" s="50" t="s">
        <v>20</v>
      </c>
      <c r="E557" s="54">
        <v>1</v>
      </c>
      <c r="F557" s="55" t="s">
        <v>26</v>
      </c>
      <c r="G557" s="51" t="s">
        <v>21</v>
      </c>
      <c r="H557" s="56" t="s">
        <v>22</v>
      </c>
      <c r="I557" s="51"/>
      <c r="J557" s="51"/>
      <c r="K557" s="82"/>
      <c r="L557" s="51" t="s">
        <v>216</v>
      </c>
      <c r="M557" s="79"/>
      <c r="N557" s="79"/>
      <c r="O557" s="79" t="s">
        <v>24</v>
      </c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  <c r="HZ557" s="28"/>
      <c r="IA557" s="28"/>
      <c r="IB557" s="28"/>
      <c r="IC557" s="28"/>
      <c r="ID557" s="28"/>
      <c r="IE557" s="28"/>
      <c r="IF557" s="28"/>
      <c r="IG557" s="28"/>
      <c r="IH557" s="28"/>
      <c r="II557" s="28"/>
      <c r="IJ557" s="28"/>
      <c r="IK557" s="28"/>
      <c r="IL557" s="28"/>
      <c r="IM557" s="28"/>
      <c r="IN557" s="28"/>
      <c r="IO557" s="28"/>
      <c r="IP557" s="28"/>
      <c r="IQ557" s="28"/>
      <c r="IR557" s="28"/>
      <c r="IS557" s="28"/>
      <c r="IT557" s="28"/>
      <c r="IU557" s="28"/>
      <c r="IV557" s="28"/>
    </row>
    <row r="558" spans="1:15" s="28" customFormat="1" ht="24" customHeight="1">
      <c r="A558" s="52" t="s">
        <v>813</v>
      </c>
      <c r="B558" s="53">
        <v>43</v>
      </c>
      <c r="C558" s="48" t="s">
        <v>19</v>
      </c>
      <c r="D558" s="50" t="s">
        <v>20</v>
      </c>
      <c r="E558" s="54">
        <v>1</v>
      </c>
      <c r="F558" s="55" t="s">
        <v>26</v>
      </c>
      <c r="G558" s="51" t="s">
        <v>21</v>
      </c>
      <c r="H558" s="56" t="s">
        <v>22</v>
      </c>
      <c r="I558" s="51"/>
      <c r="J558" s="51"/>
      <c r="K558" s="51"/>
      <c r="L558" s="51" t="s">
        <v>216</v>
      </c>
      <c r="M558" s="51"/>
      <c r="N558" s="78"/>
      <c r="O558" s="79" t="s">
        <v>24</v>
      </c>
    </row>
    <row r="559" spans="1:15" s="28" customFormat="1" ht="24" customHeight="1">
      <c r="A559" s="52" t="s">
        <v>814</v>
      </c>
      <c r="B559" s="53">
        <v>44</v>
      </c>
      <c r="C559" s="48" t="s">
        <v>19</v>
      </c>
      <c r="D559" s="50" t="s">
        <v>20</v>
      </c>
      <c r="E559" s="54">
        <v>1</v>
      </c>
      <c r="F559" s="55" t="s">
        <v>26</v>
      </c>
      <c r="G559" s="51" t="s">
        <v>21</v>
      </c>
      <c r="H559" s="56" t="s">
        <v>22</v>
      </c>
      <c r="I559" s="51"/>
      <c r="J559" s="51"/>
      <c r="K559" s="51"/>
      <c r="L559" s="51" t="s">
        <v>312</v>
      </c>
      <c r="M559" s="51"/>
      <c r="N559" s="78"/>
      <c r="O559" s="79" t="s">
        <v>24</v>
      </c>
    </row>
    <row r="560" spans="1:15" s="28" customFormat="1" ht="24" customHeight="1">
      <c r="A560" s="52" t="s">
        <v>815</v>
      </c>
      <c r="B560" s="53">
        <v>45</v>
      </c>
      <c r="C560" s="48" t="s">
        <v>19</v>
      </c>
      <c r="D560" s="50" t="s">
        <v>20</v>
      </c>
      <c r="E560" s="54">
        <v>1</v>
      </c>
      <c r="F560" s="55" t="s">
        <v>26</v>
      </c>
      <c r="G560" s="51" t="s">
        <v>21</v>
      </c>
      <c r="H560" s="56" t="s">
        <v>22</v>
      </c>
      <c r="I560" s="51"/>
      <c r="J560" s="51"/>
      <c r="K560" s="82"/>
      <c r="L560" s="51" t="s">
        <v>312</v>
      </c>
      <c r="M560" s="51"/>
      <c r="N560" s="78"/>
      <c r="O560" s="79" t="s">
        <v>24</v>
      </c>
    </row>
    <row r="561" spans="1:15" s="28" customFormat="1" ht="24" customHeight="1">
      <c r="A561" s="52" t="s">
        <v>816</v>
      </c>
      <c r="B561" s="53">
        <v>45</v>
      </c>
      <c r="C561" s="48" t="s">
        <v>19</v>
      </c>
      <c r="D561" s="50" t="s">
        <v>20</v>
      </c>
      <c r="E561" s="54">
        <v>1</v>
      </c>
      <c r="F561" s="55" t="s">
        <v>26</v>
      </c>
      <c r="G561" s="51" t="s">
        <v>21</v>
      </c>
      <c r="H561" s="56" t="s">
        <v>22</v>
      </c>
      <c r="I561" s="51"/>
      <c r="J561" s="51"/>
      <c r="K561" s="82"/>
      <c r="L561" s="51" t="s">
        <v>312</v>
      </c>
      <c r="M561" s="51"/>
      <c r="N561" s="78"/>
      <c r="O561" s="79" t="s">
        <v>24</v>
      </c>
    </row>
    <row r="562" spans="1:15" s="28" customFormat="1" ht="24" customHeight="1">
      <c r="A562" s="52" t="s">
        <v>817</v>
      </c>
      <c r="B562" s="53">
        <v>51</v>
      </c>
      <c r="C562" s="48" t="s">
        <v>19</v>
      </c>
      <c r="D562" s="50" t="s">
        <v>20</v>
      </c>
      <c r="E562" s="54">
        <v>1</v>
      </c>
      <c r="F562" s="55" t="s">
        <v>26</v>
      </c>
      <c r="G562" s="51" t="s">
        <v>21</v>
      </c>
      <c r="H562" s="56" t="s">
        <v>22</v>
      </c>
      <c r="I562" s="51"/>
      <c r="J562" s="51"/>
      <c r="K562" s="82"/>
      <c r="L562" s="51" t="s">
        <v>312</v>
      </c>
      <c r="M562" s="51"/>
      <c r="N562" s="78"/>
      <c r="O562" s="79" t="s">
        <v>24</v>
      </c>
    </row>
    <row r="563" spans="1:15" s="28" customFormat="1" ht="24" customHeight="1">
      <c r="A563" s="52" t="s">
        <v>818</v>
      </c>
      <c r="B563" s="53">
        <v>51</v>
      </c>
      <c r="C563" s="48" t="s">
        <v>19</v>
      </c>
      <c r="D563" s="50" t="s">
        <v>20</v>
      </c>
      <c r="E563" s="54">
        <v>1</v>
      </c>
      <c r="F563" s="55" t="s">
        <v>26</v>
      </c>
      <c r="G563" s="51" t="s">
        <v>21</v>
      </c>
      <c r="H563" s="56" t="s">
        <v>22</v>
      </c>
      <c r="I563" s="51"/>
      <c r="J563" s="51"/>
      <c r="K563" s="82"/>
      <c r="L563" s="51" t="s">
        <v>312</v>
      </c>
      <c r="M563" s="51"/>
      <c r="N563" s="78"/>
      <c r="O563" s="79" t="s">
        <v>24</v>
      </c>
    </row>
    <row r="564" spans="1:15" s="28" customFormat="1" ht="24" customHeight="1">
      <c r="A564" s="48" t="s">
        <v>806</v>
      </c>
      <c r="B564" s="49">
        <v>50</v>
      </c>
      <c r="C564" s="50" t="s">
        <v>224</v>
      </c>
      <c r="D564" s="50" t="s">
        <v>20</v>
      </c>
      <c r="E564" s="50">
        <v>4</v>
      </c>
      <c r="F564" s="50">
        <v>4</v>
      </c>
      <c r="G564" s="51" t="s">
        <v>49</v>
      </c>
      <c r="H564" s="51" t="s">
        <v>221</v>
      </c>
      <c r="I564" s="51"/>
      <c r="J564" s="51" t="s">
        <v>225</v>
      </c>
      <c r="K564" s="51"/>
      <c r="L564" s="51" t="s">
        <v>283</v>
      </c>
      <c r="M564" s="51"/>
      <c r="N564" s="78" t="s">
        <v>819</v>
      </c>
      <c r="O564" s="79"/>
    </row>
    <row r="565" spans="1:15" s="28" customFormat="1" ht="24" customHeight="1">
      <c r="A565" s="52" t="s">
        <v>807</v>
      </c>
      <c r="B565" s="53">
        <v>50</v>
      </c>
      <c r="C565" s="50" t="s">
        <v>224</v>
      </c>
      <c r="D565" s="50" t="s">
        <v>20</v>
      </c>
      <c r="E565" s="50">
        <v>4</v>
      </c>
      <c r="F565" s="50">
        <v>4</v>
      </c>
      <c r="G565" s="51" t="s">
        <v>49</v>
      </c>
      <c r="H565" s="51" t="s">
        <v>221</v>
      </c>
      <c r="I565" s="51"/>
      <c r="J565" s="51" t="s">
        <v>436</v>
      </c>
      <c r="K565" s="51"/>
      <c r="L565" s="51" t="s">
        <v>278</v>
      </c>
      <c r="M565" s="51"/>
      <c r="N565" s="78" t="s">
        <v>571</v>
      </c>
      <c r="O565" s="79"/>
    </row>
    <row r="566" spans="1:256" s="32" customFormat="1" ht="24" customHeight="1">
      <c r="A566" s="52" t="s">
        <v>808</v>
      </c>
      <c r="B566" s="53">
        <v>43</v>
      </c>
      <c r="C566" s="50" t="s">
        <v>228</v>
      </c>
      <c r="D566" s="50" t="s">
        <v>20</v>
      </c>
      <c r="E566" s="50">
        <v>4</v>
      </c>
      <c r="F566" s="50">
        <v>4</v>
      </c>
      <c r="G566" s="51" t="s">
        <v>49</v>
      </c>
      <c r="H566" s="51" t="s">
        <v>221</v>
      </c>
      <c r="I566" s="51"/>
      <c r="J566" s="51" t="s">
        <v>594</v>
      </c>
      <c r="K566" s="82"/>
      <c r="L566" s="51" t="s">
        <v>574</v>
      </c>
      <c r="M566" s="51"/>
      <c r="N566" s="78" t="s">
        <v>231</v>
      </c>
      <c r="O566" s="79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  <c r="IQ566" s="28"/>
      <c r="IR566" s="28"/>
      <c r="IS566" s="28"/>
      <c r="IT566" s="28"/>
      <c r="IU566" s="28"/>
      <c r="IV566" s="28"/>
    </row>
    <row r="567" spans="1:256" s="32" customFormat="1" ht="24" customHeight="1">
      <c r="A567" s="52" t="s">
        <v>809</v>
      </c>
      <c r="B567" s="53">
        <v>43</v>
      </c>
      <c r="C567" s="50" t="s">
        <v>228</v>
      </c>
      <c r="D567" s="50" t="s">
        <v>20</v>
      </c>
      <c r="E567" s="50">
        <v>4</v>
      </c>
      <c r="F567" s="50">
        <v>4</v>
      </c>
      <c r="G567" s="51" t="s">
        <v>49</v>
      </c>
      <c r="H567" s="51" t="s">
        <v>221</v>
      </c>
      <c r="I567" s="51"/>
      <c r="J567" s="51" t="s">
        <v>281</v>
      </c>
      <c r="K567" s="82"/>
      <c r="L567" s="51" t="s">
        <v>381</v>
      </c>
      <c r="M567" s="51"/>
      <c r="N567" s="111" t="s">
        <v>351</v>
      </c>
      <c r="O567" s="79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  <c r="FD567" s="28"/>
      <c r="FE567" s="28"/>
      <c r="FF567" s="28"/>
      <c r="FG567" s="28"/>
      <c r="FH567" s="28"/>
      <c r="FI567" s="28"/>
      <c r="FJ567" s="28"/>
      <c r="FK567" s="28"/>
      <c r="FL567" s="28"/>
      <c r="FM567" s="28"/>
      <c r="FN567" s="28"/>
      <c r="FO567" s="28"/>
      <c r="FP567" s="28"/>
      <c r="FQ567" s="28"/>
      <c r="FR567" s="28"/>
      <c r="FS567" s="28"/>
      <c r="FT567" s="28"/>
      <c r="FU567" s="28"/>
      <c r="FV567" s="28"/>
      <c r="FW567" s="28"/>
      <c r="FX567" s="28"/>
      <c r="FY567" s="28"/>
      <c r="FZ567" s="28"/>
      <c r="GA567" s="28"/>
      <c r="GB567" s="28"/>
      <c r="GC567" s="28"/>
      <c r="GD567" s="28"/>
      <c r="GE567" s="28"/>
      <c r="GF567" s="28"/>
      <c r="GG567" s="28"/>
      <c r="GH567" s="28"/>
      <c r="GI567" s="28"/>
      <c r="GJ567" s="28"/>
      <c r="GK567" s="28"/>
      <c r="GL567" s="28"/>
      <c r="GM567" s="28"/>
      <c r="GN567" s="28"/>
      <c r="GO567" s="28"/>
      <c r="GP567" s="28"/>
      <c r="GQ567" s="28"/>
      <c r="GR567" s="28"/>
      <c r="GS567" s="28"/>
      <c r="GT567" s="28"/>
      <c r="GU567" s="28"/>
      <c r="GV567" s="28"/>
      <c r="GW567" s="28"/>
      <c r="GX567" s="28"/>
      <c r="GY567" s="28"/>
      <c r="GZ567" s="28"/>
      <c r="HA567" s="28"/>
      <c r="HB567" s="28"/>
      <c r="HC567" s="28"/>
      <c r="HD567" s="28"/>
      <c r="HE567" s="28"/>
      <c r="HF567" s="28"/>
      <c r="HG567" s="28"/>
      <c r="HH567" s="28"/>
      <c r="HI567" s="28"/>
      <c r="HJ567" s="28"/>
      <c r="HK567" s="28"/>
      <c r="HL567" s="28"/>
      <c r="HM567" s="28"/>
      <c r="HN567" s="28"/>
      <c r="HO567" s="28"/>
      <c r="HP567" s="28"/>
      <c r="HQ567" s="28"/>
      <c r="HR567" s="28"/>
      <c r="HS567" s="28"/>
      <c r="HT567" s="28"/>
      <c r="HU567" s="28"/>
      <c r="HV567" s="28"/>
      <c r="HW567" s="28"/>
      <c r="HX567" s="28"/>
      <c r="HY567" s="28"/>
      <c r="HZ567" s="28"/>
      <c r="IA567" s="28"/>
      <c r="IB567" s="28"/>
      <c r="IC567" s="28"/>
      <c r="ID567" s="28"/>
      <c r="IE567" s="28"/>
      <c r="IF567" s="28"/>
      <c r="IG567" s="28"/>
      <c r="IH567" s="28"/>
      <c r="II567" s="28"/>
      <c r="IJ567" s="28"/>
      <c r="IK567" s="28"/>
      <c r="IL567" s="28"/>
      <c r="IM567" s="28"/>
      <c r="IN567" s="28"/>
      <c r="IO567" s="28"/>
      <c r="IP567" s="28"/>
      <c r="IQ567" s="28"/>
      <c r="IR567" s="28"/>
      <c r="IS567" s="28"/>
      <c r="IT567" s="28"/>
      <c r="IU567" s="28"/>
      <c r="IV567" s="28"/>
    </row>
    <row r="568" spans="1:256" s="32" customFormat="1" ht="24" customHeight="1">
      <c r="A568" s="52" t="s">
        <v>810</v>
      </c>
      <c r="B568" s="53">
        <v>44</v>
      </c>
      <c r="C568" s="50" t="s">
        <v>228</v>
      </c>
      <c r="D568" s="50" t="s">
        <v>20</v>
      </c>
      <c r="E568" s="50">
        <v>4</v>
      </c>
      <c r="F568" s="50">
        <v>4</v>
      </c>
      <c r="G568" s="51" t="s">
        <v>49</v>
      </c>
      <c r="H568" s="51" t="s">
        <v>221</v>
      </c>
      <c r="I568" s="51"/>
      <c r="J568" s="51" t="s">
        <v>673</v>
      </c>
      <c r="K568" s="82"/>
      <c r="L568" s="51" t="s">
        <v>695</v>
      </c>
      <c r="M568" s="51"/>
      <c r="N568" s="78" t="s">
        <v>473</v>
      </c>
      <c r="O568" s="79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  <c r="HZ568" s="28"/>
      <c r="IA568" s="28"/>
      <c r="IB568" s="28"/>
      <c r="IC568" s="28"/>
      <c r="ID568" s="28"/>
      <c r="IE568" s="28"/>
      <c r="IF568" s="28"/>
      <c r="IG568" s="28"/>
      <c r="IH568" s="28"/>
      <c r="II568" s="28"/>
      <c r="IJ568" s="28"/>
      <c r="IK568" s="28"/>
      <c r="IL568" s="28"/>
      <c r="IM568" s="28"/>
      <c r="IN568" s="28"/>
      <c r="IO568" s="28"/>
      <c r="IP568" s="28"/>
      <c r="IQ568" s="28"/>
      <c r="IR568" s="28"/>
      <c r="IS568" s="28"/>
      <c r="IT568" s="28"/>
      <c r="IU568" s="28"/>
      <c r="IV568" s="28"/>
    </row>
    <row r="569" spans="1:256" s="32" customFormat="1" ht="24" customHeight="1">
      <c r="A569" s="52" t="s">
        <v>811</v>
      </c>
      <c r="B569" s="53">
        <v>45</v>
      </c>
      <c r="C569" s="50" t="s">
        <v>228</v>
      </c>
      <c r="D569" s="50" t="s">
        <v>20</v>
      </c>
      <c r="E569" s="50">
        <v>4</v>
      </c>
      <c r="F569" s="50">
        <v>4</v>
      </c>
      <c r="G569" s="51" t="s">
        <v>49</v>
      </c>
      <c r="H569" s="51" t="s">
        <v>221</v>
      </c>
      <c r="I569" s="51" t="s">
        <v>513</v>
      </c>
      <c r="J569" s="51"/>
      <c r="K569" s="82" t="s">
        <v>209</v>
      </c>
      <c r="L569" s="51"/>
      <c r="M569" s="51"/>
      <c r="N569" s="78" t="s">
        <v>473</v>
      </c>
      <c r="O569" s="79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  <c r="GD569" s="28"/>
      <c r="GE569" s="28"/>
      <c r="GF569" s="28"/>
      <c r="GG569" s="28"/>
      <c r="GH569" s="28"/>
      <c r="GI569" s="28"/>
      <c r="GJ569" s="28"/>
      <c r="GK569" s="28"/>
      <c r="GL569" s="28"/>
      <c r="GM569" s="28"/>
      <c r="GN569" s="28"/>
      <c r="GO569" s="28"/>
      <c r="GP569" s="28"/>
      <c r="GQ569" s="28"/>
      <c r="GR569" s="28"/>
      <c r="GS569" s="28"/>
      <c r="GT569" s="28"/>
      <c r="GU569" s="28"/>
      <c r="GV569" s="28"/>
      <c r="GW569" s="28"/>
      <c r="GX569" s="28"/>
      <c r="GY569" s="28"/>
      <c r="GZ569" s="28"/>
      <c r="HA569" s="28"/>
      <c r="HB569" s="28"/>
      <c r="HC569" s="28"/>
      <c r="HD569" s="28"/>
      <c r="HE569" s="28"/>
      <c r="HF569" s="28"/>
      <c r="HG569" s="28"/>
      <c r="HH569" s="28"/>
      <c r="HI569" s="28"/>
      <c r="HJ569" s="28"/>
      <c r="HK569" s="28"/>
      <c r="HL569" s="28"/>
      <c r="HM569" s="28"/>
      <c r="HN569" s="28"/>
      <c r="HO569" s="28"/>
      <c r="HP569" s="28"/>
      <c r="HQ569" s="28"/>
      <c r="HR569" s="28"/>
      <c r="HS569" s="28"/>
      <c r="HT569" s="28"/>
      <c r="HU569" s="28"/>
      <c r="HV569" s="28"/>
      <c r="HW569" s="28"/>
      <c r="HX569" s="28"/>
      <c r="HY569" s="28"/>
      <c r="HZ569" s="28"/>
      <c r="IA569" s="28"/>
      <c r="IB569" s="28"/>
      <c r="IC569" s="28"/>
      <c r="ID569" s="28"/>
      <c r="IE569" s="28"/>
      <c r="IF569" s="28"/>
      <c r="IG569" s="28"/>
      <c r="IH569" s="28"/>
      <c r="II569" s="28"/>
      <c r="IJ569" s="28"/>
      <c r="IK569" s="28"/>
      <c r="IL569" s="28"/>
      <c r="IM569" s="28"/>
      <c r="IN569" s="28"/>
      <c r="IO569" s="28"/>
      <c r="IP569" s="28"/>
      <c r="IQ569" s="28"/>
      <c r="IR569" s="28"/>
      <c r="IS569" s="28"/>
      <c r="IT569" s="28"/>
      <c r="IU569" s="28"/>
      <c r="IV569" s="28"/>
    </row>
    <row r="570" spans="1:256" s="32" customFormat="1" ht="24" customHeight="1">
      <c r="A570" s="52" t="s">
        <v>812</v>
      </c>
      <c r="B570" s="53">
        <v>45</v>
      </c>
      <c r="C570" s="50" t="s">
        <v>228</v>
      </c>
      <c r="D570" s="50" t="s">
        <v>20</v>
      </c>
      <c r="E570" s="50">
        <v>4</v>
      </c>
      <c r="F570" s="50">
        <v>4</v>
      </c>
      <c r="G570" s="51" t="s">
        <v>49</v>
      </c>
      <c r="H570" s="51" t="s">
        <v>221</v>
      </c>
      <c r="I570" s="51"/>
      <c r="J570" s="51" t="s">
        <v>232</v>
      </c>
      <c r="K570" s="82"/>
      <c r="L570" s="51" t="s">
        <v>611</v>
      </c>
      <c r="M570" s="79"/>
      <c r="N570" s="78" t="s">
        <v>612</v>
      </c>
      <c r="O570" s="79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  <c r="FD570" s="28"/>
      <c r="FE570" s="28"/>
      <c r="FF570" s="28"/>
      <c r="FG570" s="28"/>
      <c r="FH570" s="28"/>
      <c r="FI570" s="28"/>
      <c r="FJ570" s="28"/>
      <c r="FK570" s="28"/>
      <c r="FL570" s="28"/>
      <c r="FM570" s="28"/>
      <c r="FN570" s="28"/>
      <c r="FO570" s="28"/>
      <c r="FP570" s="28"/>
      <c r="FQ570" s="28"/>
      <c r="FR570" s="28"/>
      <c r="FS570" s="28"/>
      <c r="FT570" s="28"/>
      <c r="FU570" s="28"/>
      <c r="FV570" s="28"/>
      <c r="FW570" s="28"/>
      <c r="FX570" s="28"/>
      <c r="FY570" s="28"/>
      <c r="FZ570" s="28"/>
      <c r="GA570" s="28"/>
      <c r="GB570" s="28"/>
      <c r="GC570" s="28"/>
      <c r="GD570" s="28"/>
      <c r="GE570" s="28"/>
      <c r="GF570" s="28"/>
      <c r="GG570" s="28"/>
      <c r="GH570" s="28"/>
      <c r="GI570" s="28"/>
      <c r="GJ570" s="28"/>
      <c r="GK570" s="28"/>
      <c r="GL570" s="28"/>
      <c r="GM570" s="28"/>
      <c r="GN570" s="28"/>
      <c r="GO570" s="28"/>
      <c r="GP570" s="28"/>
      <c r="GQ570" s="28"/>
      <c r="GR570" s="28"/>
      <c r="GS570" s="28"/>
      <c r="GT570" s="28"/>
      <c r="GU570" s="28"/>
      <c r="GV570" s="28"/>
      <c r="GW570" s="28"/>
      <c r="GX570" s="28"/>
      <c r="GY570" s="28"/>
      <c r="GZ570" s="28"/>
      <c r="HA570" s="28"/>
      <c r="HB570" s="28"/>
      <c r="HC570" s="28"/>
      <c r="HD570" s="28"/>
      <c r="HE570" s="28"/>
      <c r="HF570" s="28"/>
      <c r="HG570" s="28"/>
      <c r="HH570" s="28"/>
      <c r="HI570" s="28"/>
      <c r="HJ570" s="28"/>
      <c r="HK570" s="28"/>
      <c r="HL570" s="28"/>
      <c r="HM570" s="28"/>
      <c r="HN570" s="28"/>
      <c r="HO570" s="28"/>
      <c r="HP570" s="28"/>
      <c r="HQ570" s="28"/>
      <c r="HR570" s="28"/>
      <c r="HS570" s="28"/>
      <c r="HT570" s="28"/>
      <c r="HU570" s="28"/>
      <c r="HV570" s="28"/>
      <c r="HW570" s="28"/>
      <c r="HX570" s="28"/>
      <c r="HY570" s="28"/>
      <c r="HZ570" s="28"/>
      <c r="IA570" s="28"/>
      <c r="IB570" s="28"/>
      <c r="IC570" s="28"/>
      <c r="ID570" s="28"/>
      <c r="IE570" s="28"/>
      <c r="IF570" s="28"/>
      <c r="IG570" s="28"/>
      <c r="IH570" s="28"/>
      <c r="II570" s="28"/>
      <c r="IJ570" s="28"/>
      <c r="IK570" s="28"/>
      <c r="IL570" s="28"/>
      <c r="IM570" s="28"/>
      <c r="IN570" s="28"/>
      <c r="IO570" s="28"/>
      <c r="IP570" s="28"/>
      <c r="IQ570" s="28"/>
      <c r="IR570" s="28"/>
      <c r="IS570" s="28"/>
      <c r="IT570" s="28"/>
      <c r="IU570" s="28"/>
      <c r="IV570" s="28"/>
    </row>
    <row r="571" spans="1:15" s="28" customFormat="1" ht="24" customHeight="1">
      <c r="A571" s="48" t="s">
        <v>813</v>
      </c>
      <c r="B571" s="48">
        <v>43</v>
      </c>
      <c r="C571" s="50" t="s">
        <v>234</v>
      </c>
      <c r="D571" s="50" t="s">
        <v>20</v>
      </c>
      <c r="E571" s="50">
        <v>4</v>
      </c>
      <c r="F571" s="50">
        <v>4</v>
      </c>
      <c r="G571" s="51" t="s">
        <v>49</v>
      </c>
      <c r="H571" s="51" t="s">
        <v>221</v>
      </c>
      <c r="I571" s="51"/>
      <c r="J571" s="51" t="s">
        <v>101</v>
      </c>
      <c r="K571" s="51"/>
      <c r="L571" s="51" t="s">
        <v>102</v>
      </c>
      <c r="M571" s="51"/>
      <c r="N571" s="111" t="s">
        <v>698</v>
      </c>
      <c r="O571" s="79"/>
    </row>
    <row r="572" spans="1:15" s="28" customFormat="1" ht="24" customHeight="1">
      <c r="A572" s="48" t="s">
        <v>814</v>
      </c>
      <c r="B572" s="48">
        <v>44</v>
      </c>
      <c r="C572" s="50" t="s">
        <v>234</v>
      </c>
      <c r="D572" s="50" t="s">
        <v>20</v>
      </c>
      <c r="E572" s="50">
        <v>4</v>
      </c>
      <c r="F572" s="50">
        <v>4</v>
      </c>
      <c r="G572" s="51" t="s">
        <v>49</v>
      </c>
      <c r="H572" s="51" t="s">
        <v>221</v>
      </c>
      <c r="I572" s="51"/>
      <c r="J572" s="51" t="s">
        <v>697</v>
      </c>
      <c r="K572" s="51"/>
      <c r="L572" s="51" t="s">
        <v>280</v>
      </c>
      <c r="M572" s="51"/>
      <c r="N572" s="111" t="s">
        <v>491</v>
      </c>
      <c r="O572" s="79"/>
    </row>
    <row r="573" spans="1:15" s="28" customFormat="1" ht="24" customHeight="1">
      <c r="A573" s="48" t="s">
        <v>815</v>
      </c>
      <c r="B573" s="48">
        <v>45</v>
      </c>
      <c r="C573" s="50" t="s">
        <v>234</v>
      </c>
      <c r="D573" s="50" t="s">
        <v>20</v>
      </c>
      <c r="E573" s="50">
        <v>4</v>
      </c>
      <c r="F573" s="50">
        <v>4</v>
      </c>
      <c r="G573" s="51" t="s">
        <v>49</v>
      </c>
      <c r="H573" s="51" t="s">
        <v>221</v>
      </c>
      <c r="I573" s="51"/>
      <c r="J573" s="51" t="s">
        <v>349</v>
      </c>
      <c r="K573" s="51"/>
      <c r="L573" s="51" t="s">
        <v>820</v>
      </c>
      <c r="M573" s="51"/>
      <c r="N573" s="82" t="s">
        <v>353</v>
      </c>
      <c r="O573" s="79"/>
    </row>
    <row r="574" spans="1:15" s="28" customFormat="1" ht="24" customHeight="1">
      <c r="A574" s="48" t="s">
        <v>816</v>
      </c>
      <c r="B574" s="48">
        <v>45</v>
      </c>
      <c r="C574" s="50" t="s">
        <v>234</v>
      </c>
      <c r="D574" s="50" t="s">
        <v>20</v>
      </c>
      <c r="E574" s="50">
        <v>4</v>
      </c>
      <c r="F574" s="50">
        <v>4</v>
      </c>
      <c r="G574" s="51" t="s">
        <v>49</v>
      </c>
      <c r="H574" s="51" t="s">
        <v>221</v>
      </c>
      <c r="I574" s="51" t="s">
        <v>104</v>
      </c>
      <c r="J574" s="51"/>
      <c r="K574" s="82" t="s">
        <v>697</v>
      </c>
      <c r="L574" s="51"/>
      <c r="M574" s="51"/>
      <c r="N574" s="82" t="s">
        <v>575</v>
      </c>
      <c r="O574" s="79"/>
    </row>
    <row r="575" spans="1:15" s="28" customFormat="1" ht="24" customHeight="1">
      <c r="A575" s="48" t="s">
        <v>817</v>
      </c>
      <c r="B575" s="48">
        <v>51</v>
      </c>
      <c r="C575" s="50" t="s">
        <v>234</v>
      </c>
      <c r="D575" s="50" t="s">
        <v>20</v>
      </c>
      <c r="E575" s="50">
        <v>4</v>
      </c>
      <c r="F575" s="50">
        <v>4</v>
      </c>
      <c r="G575" s="51" t="s">
        <v>49</v>
      </c>
      <c r="H575" s="51" t="s">
        <v>221</v>
      </c>
      <c r="I575" s="51"/>
      <c r="J575" s="51" t="s">
        <v>96</v>
      </c>
      <c r="K575" s="82"/>
      <c r="L575" s="51" t="s">
        <v>97</v>
      </c>
      <c r="M575" s="51"/>
      <c r="N575" s="111" t="s">
        <v>698</v>
      </c>
      <c r="O575" s="79"/>
    </row>
    <row r="576" spans="1:15" s="28" customFormat="1" ht="24" customHeight="1">
      <c r="A576" s="48" t="s">
        <v>818</v>
      </c>
      <c r="B576" s="48">
        <v>51</v>
      </c>
      <c r="C576" s="50" t="s">
        <v>234</v>
      </c>
      <c r="D576" s="50" t="s">
        <v>20</v>
      </c>
      <c r="E576" s="50">
        <v>4</v>
      </c>
      <c r="F576" s="50">
        <v>4</v>
      </c>
      <c r="G576" s="51" t="s">
        <v>49</v>
      </c>
      <c r="H576" s="51" t="s">
        <v>221</v>
      </c>
      <c r="I576" s="51"/>
      <c r="J576" s="51" t="s">
        <v>382</v>
      </c>
      <c r="K576" s="82"/>
      <c r="L576" s="51" t="s">
        <v>821</v>
      </c>
      <c r="M576" s="51"/>
      <c r="N576" s="111" t="s">
        <v>822</v>
      </c>
      <c r="O576" s="79"/>
    </row>
    <row r="577" spans="1:15" s="28" customFormat="1" ht="24" customHeight="1">
      <c r="A577" s="52" t="s">
        <v>808</v>
      </c>
      <c r="B577" s="53">
        <v>43</v>
      </c>
      <c r="C577" s="50" t="s">
        <v>237</v>
      </c>
      <c r="D577" s="50" t="s">
        <v>20</v>
      </c>
      <c r="E577" s="50">
        <v>0</v>
      </c>
      <c r="F577" s="50">
        <v>2</v>
      </c>
      <c r="G577" s="51" t="s">
        <v>49</v>
      </c>
      <c r="H577" s="104" t="s">
        <v>238</v>
      </c>
      <c r="I577" s="51"/>
      <c r="J577" s="26"/>
      <c r="K577" s="82"/>
      <c r="L577" s="82" t="s">
        <v>576</v>
      </c>
      <c r="M577" s="79"/>
      <c r="N577" s="112" t="s">
        <v>354</v>
      </c>
      <c r="O577" s="79"/>
    </row>
    <row r="578" spans="1:15" s="28" customFormat="1" ht="24" customHeight="1">
      <c r="A578" s="52" t="s">
        <v>809</v>
      </c>
      <c r="B578" s="53">
        <v>43</v>
      </c>
      <c r="C578" s="50" t="s">
        <v>237</v>
      </c>
      <c r="D578" s="50" t="s">
        <v>20</v>
      </c>
      <c r="E578" s="50">
        <v>0</v>
      </c>
      <c r="F578" s="50">
        <v>2</v>
      </c>
      <c r="G578" s="51" t="s">
        <v>49</v>
      </c>
      <c r="H578" s="104" t="s">
        <v>238</v>
      </c>
      <c r="I578" s="201"/>
      <c r="J578" s="201"/>
      <c r="K578" s="202"/>
      <c r="L578" s="82" t="s">
        <v>411</v>
      </c>
      <c r="M578" s="202"/>
      <c r="N578" s="112" t="s">
        <v>354</v>
      </c>
      <c r="O578" s="203"/>
    </row>
    <row r="579" spans="1:15" s="28" customFormat="1" ht="24" customHeight="1">
      <c r="A579" s="52" t="s">
        <v>810</v>
      </c>
      <c r="B579" s="53">
        <v>44</v>
      </c>
      <c r="C579" s="50" t="s">
        <v>237</v>
      </c>
      <c r="D579" s="50" t="s">
        <v>20</v>
      </c>
      <c r="E579" s="50">
        <v>0</v>
      </c>
      <c r="F579" s="50">
        <v>2</v>
      </c>
      <c r="G579" s="51" t="s">
        <v>49</v>
      </c>
      <c r="H579" s="104" t="s">
        <v>238</v>
      </c>
      <c r="I579" s="202"/>
      <c r="J579" s="202"/>
      <c r="K579" s="202"/>
      <c r="L579" s="82" t="s">
        <v>411</v>
      </c>
      <c r="M579" s="202"/>
      <c r="N579" s="112" t="s">
        <v>354</v>
      </c>
      <c r="O579" s="204"/>
    </row>
    <row r="580" spans="1:15" s="28" customFormat="1" ht="24" customHeight="1">
      <c r="A580" s="52" t="s">
        <v>811</v>
      </c>
      <c r="B580" s="53">
        <v>45</v>
      </c>
      <c r="C580" s="50" t="s">
        <v>237</v>
      </c>
      <c r="D580" s="50" t="s">
        <v>20</v>
      </c>
      <c r="E580" s="50">
        <v>0</v>
      </c>
      <c r="F580" s="50">
        <v>2</v>
      </c>
      <c r="G580" s="51" t="s">
        <v>49</v>
      </c>
      <c r="H580" s="104" t="s">
        <v>238</v>
      </c>
      <c r="I580" s="205"/>
      <c r="J580" s="206"/>
      <c r="K580" s="206"/>
      <c r="L580" s="82" t="s">
        <v>411</v>
      </c>
      <c r="M580" s="206"/>
      <c r="N580" s="112" t="s">
        <v>354</v>
      </c>
      <c r="O580" s="204"/>
    </row>
    <row r="581" spans="1:15" s="28" customFormat="1" ht="24" customHeight="1">
      <c r="A581" s="52" t="s">
        <v>812</v>
      </c>
      <c r="B581" s="118">
        <v>45</v>
      </c>
      <c r="C581" s="192" t="s">
        <v>237</v>
      </c>
      <c r="D581" s="192" t="s">
        <v>20</v>
      </c>
      <c r="E581" s="192">
        <v>0</v>
      </c>
      <c r="F581" s="192">
        <v>2</v>
      </c>
      <c r="G581" s="193" t="s">
        <v>49</v>
      </c>
      <c r="H581" s="104" t="s">
        <v>238</v>
      </c>
      <c r="I581" s="205"/>
      <c r="J581" s="206"/>
      <c r="K581" s="206"/>
      <c r="L581" s="82" t="s">
        <v>411</v>
      </c>
      <c r="M581" s="206"/>
      <c r="N581" s="112" t="s">
        <v>354</v>
      </c>
      <c r="O581" s="109"/>
    </row>
    <row r="582" spans="1:15" s="28" customFormat="1" ht="24" customHeight="1">
      <c r="A582" s="258" t="s">
        <v>823</v>
      </c>
      <c r="B582" s="195">
        <v>48</v>
      </c>
      <c r="C582" s="196" t="s">
        <v>824</v>
      </c>
      <c r="D582" s="196" t="s">
        <v>254</v>
      </c>
      <c r="E582" s="196">
        <v>3</v>
      </c>
      <c r="F582" s="196">
        <v>4</v>
      </c>
      <c r="G582" s="197" t="s">
        <v>49</v>
      </c>
      <c r="H582" s="198">
        <v>54</v>
      </c>
      <c r="I582" s="205"/>
      <c r="J582" s="206"/>
      <c r="K582" s="206" t="s">
        <v>825</v>
      </c>
      <c r="L582" s="82" t="s">
        <v>826</v>
      </c>
      <c r="M582" s="206"/>
      <c r="N582" s="207" t="s">
        <v>827</v>
      </c>
      <c r="O582" s="109"/>
    </row>
    <row r="583" spans="1:15" s="28" customFormat="1" ht="24" customHeight="1">
      <c r="A583" s="258" t="s">
        <v>828</v>
      </c>
      <c r="B583" s="195">
        <v>127</v>
      </c>
      <c r="C583" s="196" t="s">
        <v>824</v>
      </c>
      <c r="D583" s="196" t="s">
        <v>254</v>
      </c>
      <c r="E583" s="196">
        <v>3</v>
      </c>
      <c r="F583" s="196">
        <v>4</v>
      </c>
      <c r="G583" s="197" t="s">
        <v>49</v>
      </c>
      <c r="H583" s="198">
        <v>54</v>
      </c>
      <c r="I583" s="205" t="s">
        <v>829</v>
      </c>
      <c r="J583" s="206" t="s">
        <v>830</v>
      </c>
      <c r="K583" s="206"/>
      <c r="L583" s="82"/>
      <c r="M583" s="206"/>
      <c r="N583" s="207" t="s">
        <v>831</v>
      </c>
      <c r="O583" s="109"/>
    </row>
    <row r="584" spans="1:15" s="28" customFormat="1" ht="24" customHeight="1">
      <c r="A584" s="258" t="s">
        <v>832</v>
      </c>
      <c r="B584" s="195">
        <v>134</v>
      </c>
      <c r="C584" s="196" t="s">
        <v>824</v>
      </c>
      <c r="D584" s="196" t="s">
        <v>254</v>
      </c>
      <c r="E584" s="196">
        <v>3</v>
      </c>
      <c r="F584" s="196">
        <v>4</v>
      </c>
      <c r="G584" s="197" t="s">
        <v>49</v>
      </c>
      <c r="H584" s="198">
        <v>54</v>
      </c>
      <c r="I584" s="205"/>
      <c r="J584" s="206"/>
      <c r="K584" s="206" t="s">
        <v>833</v>
      </c>
      <c r="L584" s="82" t="s">
        <v>834</v>
      </c>
      <c r="M584" s="206"/>
      <c r="N584" s="207" t="s">
        <v>835</v>
      </c>
      <c r="O584" s="109"/>
    </row>
    <row r="585" spans="1:15" s="28" customFormat="1" ht="24" customHeight="1">
      <c r="A585" s="258" t="s">
        <v>836</v>
      </c>
      <c r="B585" s="195">
        <v>102</v>
      </c>
      <c r="C585" s="196" t="s">
        <v>824</v>
      </c>
      <c r="D585" s="196" t="s">
        <v>254</v>
      </c>
      <c r="E585" s="196">
        <v>3</v>
      </c>
      <c r="F585" s="196">
        <v>4</v>
      </c>
      <c r="G585" s="197" t="s">
        <v>49</v>
      </c>
      <c r="H585" s="198">
        <v>54</v>
      </c>
      <c r="I585" s="205"/>
      <c r="J585" s="206"/>
      <c r="K585" s="206"/>
      <c r="L585" s="82" t="s">
        <v>121</v>
      </c>
      <c r="M585" s="206" t="s">
        <v>837</v>
      </c>
      <c r="N585" s="207" t="s">
        <v>838</v>
      </c>
      <c r="O585" s="109"/>
    </row>
    <row r="586" spans="1:15" s="28" customFormat="1" ht="24" customHeight="1">
      <c r="A586" s="258" t="s">
        <v>839</v>
      </c>
      <c r="B586" s="195">
        <v>100</v>
      </c>
      <c r="C586" s="196" t="s">
        <v>824</v>
      </c>
      <c r="D586" s="196" t="s">
        <v>254</v>
      </c>
      <c r="E586" s="196">
        <v>3</v>
      </c>
      <c r="F586" s="196">
        <v>4</v>
      </c>
      <c r="G586" s="197" t="s">
        <v>49</v>
      </c>
      <c r="H586" s="198">
        <v>54</v>
      </c>
      <c r="I586" s="205" t="s">
        <v>840</v>
      </c>
      <c r="J586" s="206" t="s">
        <v>841</v>
      </c>
      <c r="K586" s="206"/>
      <c r="L586" s="82"/>
      <c r="M586" s="206"/>
      <c r="N586" s="207" t="s">
        <v>842</v>
      </c>
      <c r="O586" s="109"/>
    </row>
    <row r="587" spans="1:15" s="28" customFormat="1" ht="24" customHeight="1">
      <c r="A587" s="258" t="s">
        <v>843</v>
      </c>
      <c r="B587" s="195">
        <v>103</v>
      </c>
      <c r="C587" s="196" t="s">
        <v>824</v>
      </c>
      <c r="D587" s="196" t="s">
        <v>254</v>
      </c>
      <c r="E587" s="196">
        <v>3</v>
      </c>
      <c r="F587" s="196">
        <v>4</v>
      </c>
      <c r="G587" s="197" t="s">
        <v>49</v>
      </c>
      <c r="H587" s="198">
        <v>54</v>
      </c>
      <c r="I587" s="205" t="s">
        <v>844</v>
      </c>
      <c r="J587" s="206"/>
      <c r="K587" s="206" t="s">
        <v>183</v>
      </c>
      <c r="L587" s="82"/>
      <c r="M587" s="206"/>
      <c r="N587" s="207" t="s">
        <v>842</v>
      </c>
      <c r="O587" s="109"/>
    </row>
    <row r="588" spans="1:15" s="28" customFormat="1" ht="24" customHeight="1">
      <c r="A588" s="258" t="s">
        <v>823</v>
      </c>
      <c r="B588" s="195">
        <v>48</v>
      </c>
      <c r="C588" s="196" t="s">
        <v>845</v>
      </c>
      <c r="D588" s="196" t="s">
        <v>254</v>
      </c>
      <c r="E588" s="196">
        <v>3</v>
      </c>
      <c r="F588" s="196" t="s">
        <v>846</v>
      </c>
      <c r="G588" s="197" t="s">
        <v>36</v>
      </c>
      <c r="H588" s="198" t="s">
        <v>847</v>
      </c>
      <c r="I588" s="205"/>
      <c r="J588" s="206"/>
      <c r="K588" s="206"/>
      <c r="L588" s="82" t="s">
        <v>848</v>
      </c>
      <c r="M588" s="206" t="s">
        <v>849</v>
      </c>
      <c r="N588" s="207" t="s">
        <v>850</v>
      </c>
      <c r="O588" s="109"/>
    </row>
    <row r="589" spans="1:15" s="28" customFormat="1" ht="24" customHeight="1">
      <c r="A589" s="258" t="s">
        <v>851</v>
      </c>
      <c r="B589" s="195">
        <v>84</v>
      </c>
      <c r="C589" s="196" t="s">
        <v>845</v>
      </c>
      <c r="D589" s="196" t="s">
        <v>254</v>
      </c>
      <c r="E589" s="196">
        <v>3</v>
      </c>
      <c r="F589" s="196" t="s">
        <v>846</v>
      </c>
      <c r="G589" s="197" t="s">
        <v>36</v>
      </c>
      <c r="H589" s="198" t="s">
        <v>847</v>
      </c>
      <c r="I589" s="205"/>
      <c r="J589" s="206"/>
      <c r="K589" s="206" t="s">
        <v>852</v>
      </c>
      <c r="L589" s="82" t="s">
        <v>853</v>
      </c>
      <c r="M589" s="206"/>
      <c r="N589" s="207" t="s">
        <v>854</v>
      </c>
      <c r="O589" s="109"/>
    </row>
    <row r="590" spans="1:15" s="28" customFormat="1" ht="24" customHeight="1">
      <c r="A590" s="258" t="s">
        <v>855</v>
      </c>
      <c r="B590" s="195">
        <v>87</v>
      </c>
      <c r="C590" s="196" t="s">
        <v>845</v>
      </c>
      <c r="D590" s="196" t="s">
        <v>254</v>
      </c>
      <c r="E590" s="196">
        <v>3</v>
      </c>
      <c r="F590" s="196" t="s">
        <v>846</v>
      </c>
      <c r="G590" s="197" t="s">
        <v>36</v>
      </c>
      <c r="H590" s="198" t="s">
        <v>847</v>
      </c>
      <c r="I590" s="205"/>
      <c r="J590" s="206"/>
      <c r="K590" s="206" t="s">
        <v>856</v>
      </c>
      <c r="L590" s="82"/>
      <c r="M590" s="206" t="s">
        <v>857</v>
      </c>
      <c r="N590" s="207" t="s">
        <v>854</v>
      </c>
      <c r="O590" s="109"/>
    </row>
    <row r="591" spans="1:15" s="28" customFormat="1" ht="24" customHeight="1">
      <c r="A591" s="258" t="s">
        <v>858</v>
      </c>
      <c r="B591" s="195">
        <v>90</v>
      </c>
      <c r="C591" s="196" t="s">
        <v>845</v>
      </c>
      <c r="D591" s="196" t="s">
        <v>254</v>
      </c>
      <c r="E591" s="196">
        <v>3</v>
      </c>
      <c r="F591" s="196" t="s">
        <v>846</v>
      </c>
      <c r="G591" s="197" t="s">
        <v>36</v>
      </c>
      <c r="H591" s="198" t="s">
        <v>847</v>
      </c>
      <c r="I591" s="205"/>
      <c r="J591" s="206"/>
      <c r="K591" s="206" t="s">
        <v>143</v>
      </c>
      <c r="L591" s="82" t="s">
        <v>859</v>
      </c>
      <c r="M591" s="206"/>
      <c r="N591" s="207" t="s">
        <v>860</v>
      </c>
      <c r="O591" s="109"/>
    </row>
    <row r="592" spans="1:15" s="28" customFormat="1" ht="24" customHeight="1">
      <c r="A592" s="258" t="s">
        <v>861</v>
      </c>
      <c r="B592" s="195">
        <v>102</v>
      </c>
      <c r="C592" s="196" t="s">
        <v>845</v>
      </c>
      <c r="D592" s="196" t="s">
        <v>254</v>
      </c>
      <c r="E592" s="196">
        <v>3</v>
      </c>
      <c r="F592" s="196" t="s">
        <v>846</v>
      </c>
      <c r="G592" s="197" t="s">
        <v>36</v>
      </c>
      <c r="H592" s="198" t="s">
        <v>847</v>
      </c>
      <c r="I592" s="205" t="s">
        <v>862</v>
      </c>
      <c r="J592" s="206" t="s">
        <v>863</v>
      </c>
      <c r="K592" s="206"/>
      <c r="L592" s="82"/>
      <c r="M592" s="206"/>
      <c r="N592" s="207" t="s">
        <v>864</v>
      </c>
      <c r="O592" s="109"/>
    </row>
    <row r="593" spans="1:15" s="28" customFormat="1" ht="24" customHeight="1">
      <c r="A593" s="258" t="s">
        <v>865</v>
      </c>
      <c r="B593" s="195">
        <v>100</v>
      </c>
      <c r="C593" s="196" t="s">
        <v>845</v>
      </c>
      <c r="D593" s="196" t="s">
        <v>254</v>
      </c>
      <c r="E593" s="196">
        <v>3</v>
      </c>
      <c r="F593" s="196" t="s">
        <v>846</v>
      </c>
      <c r="G593" s="197" t="s">
        <v>36</v>
      </c>
      <c r="H593" s="198" t="s">
        <v>847</v>
      </c>
      <c r="I593" s="205"/>
      <c r="J593" s="206"/>
      <c r="K593" s="206"/>
      <c r="L593" s="82" t="s">
        <v>65</v>
      </c>
      <c r="M593" s="206" t="s">
        <v>866</v>
      </c>
      <c r="N593" s="207" t="s">
        <v>867</v>
      </c>
      <c r="O593" s="109"/>
    </row>
    <row r="594" spans="1:15" s="28" customFormat="1" ht="24" customHeight="1">
      <c r="A594" s="258" t="s">
        <v>868</v>
      </c>
      <c r="B594" s="195">
        <v>103</v>
      </c>
      <c r="C594" s="196" t="s">
        <v>845</v>
      </c>
      <c r="D594" s="196" t="s">
        <v>254</v>
      </c>
      <c r="E594" s="196">
        <v>3</v>
      </c>
      <c r="F594" s="196" t="s">
        <v>846</v>
      </c>
      <c r="G594" s="197" t="s">
        <v>36</v>
      </c>
      <c r="H594" s="198" t="s">
        <v>847</v>
      </c>
      <c r="I594" s="205"/>
      <c r="J594" s="206"/>
      <c r="K594" s="206" t="s">
        <v>848</v>
      </c>
      <c r="L594" s="82" t="s">
        <v>869</v>
      </c>
      <c r="M594" s="206"/>
      <c r="N594" s="207" t="s">
        <v>245</v>
      </c>
      <c r="O594" s="109"/>
    </row>
    <row r="595" spans="1:15" s="28" customFormat="1" ht="24" customHeight="1">
      <c r="A595" s="258" t="s">
        <v>870</v>
      </c>
      <c r="B595" s="195">
        <v>132</v>
      </c>
      <c r="C595" s="196" t="s">
        <v>871</v>
      </c>
      <c r="D595" s="196" t="s">
        <v>35</v>
      </c>
      <c r="E595" s="196">
        <v>1</v>
      </c>
      <c r="F595" s="196">
        <v>3</v>
      </c>
      <c r="G595" s="197" t="s">
        <v>872</v>
      </c>
      <c r="H595" s="198">
        <v>18</v>
      </c>
      <c r="I595" s="205"/>
      <c r="J595" s="206" t="s">
        <v>873</v>
      </c>
      <c r="K595" s="206"/>
      <c r="L595" s="82"/>
      <c r="M595" s="206"/>
      <c r="N595" s="207" t="s">
        <v>874</v>
      </c>
      <c r="O595" s="109"/>
    </row>
    <row r="596" spans="1:15" s="28" customFormat="1" ht="24" customHeight="1">
      <c r="A596" s="258" t="s">
        <v>875</v>
      </c>
      <c r="B596" s="195">
        <v>177</v>
      </c>
      <c r="C596" s="196" t="s">
        <v>871</v>
      </c>
      <c r="D596" s="196" t="s">
        <v>35</v>
      </c>
      <c r="E596" s="196">
        <v>1</v>
      </c>
      <c r="F596" s="196">
        <v>3</v>
      </c>
      <c r="G596" s="197" t="s">
        <v>872</v>
      </c>
      <c r="H596" s="198">
        <v>18</v>
      </c>
      <c r="I596" s="205"/>
      <c r="J596" s="206" t="s">
        <v>262</v>
      </c>
      <c r="K596" s="206"/>
      <c r="L596" s="82"/>
      <c r="M596" s="206"/>
      <c r="N596" s="207" t="s">
        <v>874</v>
      </c>
      <c r="O596" s="109"/>
    </row>
    <row r="597" spans="1:15" s="28" customFormat="1" ht="24" customHeight="1">
      <c r="A597" s="258" t="s">
        <v>876</v>
      </c>
      <c r="B597" s="195">
        <v>152</v>
      </c>
      <c r="C597" s="196" t="s">
        <v>871</v>
      </c>
      <c r="D597" s="196" t="s">
        <v>35</v>
      </c>
      <c r="E597" s="196">
        <v>1</v>
      </c>
      <c r="F597" s="196">
        <v>3</v>
      </c>
      <c r="G597" s="197" t="s">
        <v>877</v>
      </c>
      <c r="H597" s="198">
        <v>18</v>
      </c>
      <c r="I597" s="205" t="s">
        <v>878</v>
      </c>
      <c r="J597" s="206"/>
      <c r="K597" s="206"/>
      <c r="L597" s="82"/>
      <c r="M597" s="206"/>
      <c r="N597" s="207" t="s">
        <v>874</v>
      </c>
      <c r="O597" s="109"/>
    </row>
    <row r="598" spans="1:15" s="28" customFormat="1" ht="24" customHeight="1">
      <c r="A598" s="258" t="s">
        <v>879</v>
      </c>
      <c r="B598" s="195">
        <v>153</v>
      </c>
      <c r="C598" s="196" t="s">
        <v>871</v>
      </c>
      <c r="D598" s="196" t="s">
        <v>35</v>
      </c>
      <c r="E598" s="196">
        <v>1</v>
      </c>
      <c r="F598" s="196">
        <v>3</v>
      </c>
      <c r="G598" s="197" t="s">
        <v>877</v>
      </c>
      <c r="H598" s="198">
        <v>18</v>
      </c>
      <c r="I598" s="205" t="s">
        <v>880</v>
      </c>
      <c r="J598" s="206"/>
      <c r="K598" s="206"/>
      <c r="L598" s="82"/>
      <c r="M598" s="206"/>
      <c r="N598" s="207" t="s">
        <v>874</v>
      </c>
      <c r="O598" s="109"/>
    </row>
    <row r="599" spans="1:15" s="28" customFormat="1" ht="24" customHeight="1">
      <c r="A599" s="258" t="s">
        <v>870</v>
      </c>
      <c r="B599" s="195">
        <v>132</v>
      </c>
      <c r="C599" s="196" t="s">
        <v>881</v>
      </c>
      <c r="D599" s="196" t="s">
        <v>35</v>
      </c>
      <c r="E599" s="196">
        <v>2</v>
      </c>
      <c r="F599" s="196">
        <v>3</v>
      </c>
      <c r="G599" s="197" t="s">
        <v>36</v>
      </c>
      <c r="H599" s="198">
        <v>36</v>
      </c>
      <c r="I599" s="205"/>
      <c r="J599" s="206"/>
      <c r="K599" s="206" t="s">
        <v>878</v>
      </c>
      <c r="L599" s="82"/>
      <c r="M599" s="206"/>
      <c r="N599" s="207" t="s">
        <v>882</v>
      </c>
      <c r="O599" s="109"/>
    </row>
    <row r="600" spans="1:15" s="28" customFormat="1" ht="24" customHeight="1">
      <c r="A600" s="258" t="s">
        <v>875</v>
      </c>
      <c r="B600" s="195">
        <v>177</v>
      </c>
      <c r="C600" s="196" t="s">
        <v>881</v>
      </c>
      <c r="D600" s="196" t="s">
        <v>35</v>
      </c>
      <c r="E600" s="196">
        <v>2</v>
      </c>
      <c r="F600" s="196">
        <v>3</v>
      </c>
      <c r="G600" s="197" t="s">
        <v>36</v>
      </c>
      <c r="H600" s="198">
        <v>36</v>
      </c>
      <c r="I600" s="205"/>
      <c r="J600" s="206" t="s">
        <v>883</v>
      </c>
      <c r="K600" s="206"/>
      <c r="L600" s="82"/>
      <c r="M600" s="206"/>
      <c r="N600" s="81" t="s">
        <v>884</v>
      </c>
      <c r="O600" s="109"/>
    </row>
    <row r="601" spans="1:15" s="28" customFormat="1" ht="24" customHeight="1">
      <c r="A601" s="258" t="s">
        <v>876</v>
      </c>
      <c r="B601" s="195">
        <v>152</v>
      </c>
      <c r="C601" s="196" t="s">
        <v>881</v>
      </c>
      <c r="D601" s="196" t="s">
        <v>35</v>
      </c>
      <c r="E601" s="196">
        <v>2</v>
      </c>
      <c r="F601" s="196">
        <v>3</v>
      </c>
      <c r="G601" s="197" t="s">
        <v>36</v>
      </c>
      <c r="H601" s="198">
        <v>36</v>
      </c>
      <c r="I601" s="205" t="s">
        <v>883</v>
      </c>
      <c r="J601" s="206"/>
      <c r="K601" s="206"/>
      <c r="L601" s="82"/>
      <c r="M601" s="206"/>
      <c r="N601" s="207" t="s">
        <v>885</v>
      </c>
      <c r="O601" s="109"/>
    </row>
    <row r="602" spans="1:15" s="28" customFormat="1" ht="24" customHeight="1">
      <c r="A602" s="258" t="s">
        <v>879</v>
      </c>
      <c r="B602" s="195">
        <v>153</v>
      </c>
      <c r="C602" s="196" t="s">
        <v>881</v>
      </c>
      <c r="D602" s="196" t="s">
        <v>35</v>
      </c>
      <c r="E602" s="196">
        <v>2</v>
      </c>
      <c r="F602" s="196">
        <v>3</v>
      </c>
      <c r="G602" s="197" t="s">
        <v>36</v>
      </c>
      <c r="H602" s="198">
        <v>36</v>
      </c>
      <c r="I602" s="205" t="s">
        <v>886</v>
      </c>
      <c r="J602" s="206"/>
      <c r="K602" s="206"/>
      <c r="L602" s="82"/>
      <c r="M602" s="206"/>
      <c r="N602" s="207" t="s">
        <v>887</v>
      </c>
      <c r="O602" s="109"/>
    </row>
    <row r="603" spans="1:15" s="28" customFormat="1" ht="24" customHeight="1">
      <c r="A603" s="258" t="s">
        <v>870</v>
      </c>
      <c r="B603" s="195">
        <v>132</v>
      </c>
      <c r="C603" s="196" t="s">
        <v>888</v>
      </c>
      <c r="D603" s="196" t="s">
        <v>35</v>
      </c>
      <c r="E603" s="196">
        <v>1</v>
      </c>
      <c r="F603" s="196">
        <v>3</v>
      </c>
      <c r="G603" s="197" t="s">
        <v>889</v>
      </c>
      <c r="H603" s="198">
        <v>24</v>
      </c>
      <c r="I603" s="205"/>
      <c r="J603" s="206"/>
      <c r="K603" s="206" t="s">
        <v>890</v>
      </c>
      <c r="L603" s="82"/>
      <c r="M603" s="206"/>
      <c r="N603" s="207" t="s">
        <v>891</v>
      </c>
      <c r="O603" s="109"/>
    </row>
    <row r="604" spans="1:15" s="28" customFormat="1" ht="24" customHeight="1">
      <c r="A604" s="258" t="s">
        <v>892</v>
      </c>
      <c r="B604" s="195">
        <v>131</v>
      </c>
      <c r="C604" s="196" t="s">
        <v>888</v>
      </c>
      <c r="D604" s="196" t="s">
        <v>35</v>
      </c>
      <c r="E604" s="196">
        <v>1</v>
      </c>
      <c r="F604" s="196">
        <v>3</v>
      </c>
      <c r="G604" s="197" t="s">
        <v>889</v>
      </c>
      <c r="H604" s="198">
        <v>24</v>
      </c>
      <c r="I604" s="205" t="s">
        <v>164</v>
      </c>
      <c r="J604" s="206"/>
      <c r="K604" s="206"/>
      <c r="L604" s="82"/>
      <c r="M604" s="206"/>
      <c r="N604" s="207" t="s">
        <v>893</v>
      </c>
      <c r="O604" s="109"/>
    </row>
    <row r="605" spans="1:15" s="28" customFormat="1" ht="24" customHeight="1">
      <c r="A605" s="258" t="s">
        <v>894</v>
      </c>
      <c r="B605" s="195">
        <v>147</v>
      </c>
      <c r="C605" s="196" t="s">
        <v>888</v>
      </c>
      <c r="D605" s="196" t="s">
        <v>35</v>
      </c>
      <c r="E605" s="196">
        <v>1</v>
      </c>
      <c r="F605" s="196">
        <v>3</v>
      </c>
      <c r="G605" s="197" t="s">
        <v>889</v>
      </c>
      <c r="H605" s="198">
        <v>24</v>
      </c>
      <c r="I605" s="205"/>
      <c r="J605" s="206"/>
      <c r="K605" s="206" t="s">
        <v>895</v>
      </c>
      <c r="L605" s="82"/>
      <c r="M605" s="206"/>
      <c r="N605" s="207" t="s">
        <v>893</v>
      </c>
      <c r="O605" s="109"/>
    </row>
    <row r="606" spans="1:15" s="28" customFormat="1" ht="39.75" customHeight="1">
      <c r="A606" s="258" t="s">
        <v>865</v>
      </c>
      <c r="B606" s="195">
        <v>100</v>
      </c>
      <c r="C606" s="196" t="s">
        <v>888</v>
      </c>
      <c r="D606" s="196" t="s">
        <v>35</v>
      </c>
      <c r="E606" s="196">
        <v>1</v>
      </c>
      <c r="F606" s="196">
        <v>3</v>
      </c>
      <c r="G606" s="197" t="s">
        <v>889</v>
      </c>
      <c r="H606" s="198">
        <v>24</v>
      </c>
      <c r="I606" s="205"/>
      <c r="J606" s="206"/>
      <c r="K606" s="206" t="s">
        <v>896</v>
      </c>
      <c r="L606" s="82"/>
      <c r="M606" s="206"/>
      <c r="N606" s="207" t="s">
        <v>891</v>
      </c>
      <c r="O606" s="109"/>
    </row>
    <row r="607" spans="1:15" s="28" customFormat="1" ht="42.75" customHeight="1">
      <c r="A607" s="258" t="s">
        <v>868</v>
      </c>
      <c r="B607" s="195">
        <v>103</v>
      </c>
      <c r="C607" s="196" t="s">
        <v>888</v>
      </c>
      <c r="D607" s="196" t="s">
        <v>35</v>
      </c>
      <c r="E607" s="196">
        <v>1</v>
      </c>
      <c r="F607" s="196">
        <v>3</v>
      </c>
      <c r="G607" s="197" t="s">
        <v>889</v>
      </c>
      <c r="H607" s="198">
        <v>24</v>
      </c>
      <c r="I607" s="205"/>
      <c r="J607" s="206" t="s">
        <v>897</v>
      </c>
      <c r="K607" s="206"/>
      <c r="L607" s="82"/>
      <c r="M607" s="206"/>
      <c r="N607" s="207" t="s">
        <v>898</v>
      </c>
      <c r="O607" s="109"/>
    </row>
    <row r="608" spans="1:136" s="27" customFormat="1" ht="24" customHeight="1">
      <c r="A608" s="61" t="s">
        <v>899</v>
      </c>
      <c r="B608" s="199"/>
      <c r="C608" s="199"/>
      <c r="D608" s="199"/>
      <c r="E608" s="199"/>
      <c r="F608" s="199"/>
      <c r="G608" s="200"/>
      <c r="H608" s="200"/>
      <c r="I608" s="61"/>
      <c r="J608" s="61"/>
      <c r="K608" s="61"/>
      <c r="L608" s="61"/>
      <c r="M608" s="61"/>
      <c r="N608" s="85"/>
      <c r="O608" s="61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76"/>
      <c r="DV608" s="76"/>
      <c r="DW608" s="76"/>
      <c r="DX608" s="76"/>
      <c r="DY608" s="76"/>
      <c r="DZ608" s="76"/>
      <c r="EA608" s="76"/>
      <c r="EB608" s="76"/>
      <c r="EC608" s="76"/>
      <c r="ED608" s="76"/>
      <c r="EE608" s="76"/>
      <c r="EF608" s="76"/>
    </row>
    <row r="609" spans="1:253" s="32" customFormat="1" ht="24" customHeight="1">
      <c r="A609" s="63" t="s">
        <v>2</v>
      </c>
      <c r="B609" s="42" t="s">
        <v>3</v>
      </c>
      <c r="C609" s="45" t="s">
        <v>4</v>
      </c>
      <c r="D609" s="45" t="s">
        <v>5</v>
      </c>
      <c r="E609" s="47" t="s">
        <v>6</v>
      </c>
      <c r="F609" s="47" t="s">
        <v>7</v>
      </c>
      <c r="G609" s="45" t="s">
        <v>8</v>
      </c>
      <c r="H609" s="44" t="s">
        <v>9</v>
      </c>
      <c r="I609" s="45" t="s">
        <v>10</v>
      </c>
      <c r="J609" s="45"/>
      <c r="K609" s="45"/>
      <c r="L609" s="45"/>
      <c r="M609" s="45"/>
      <c r="N609" s="86" t="s">
        <v>11</v>
      </c>
      <c r="O609" s="41" t="s">
        <v>12</v>
      </c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  <c r="FD609" s="28"/>
      <c r="FE609" s="28"/>
      <c r="FF609" s="28"/>
      <c r="FG609" s="28"/>
      <c r="FH609" s="28"/>
      <c r="FI609" s="28"/>
      <c r="FJ609" s="28"/>
      <c r="FK609" s="28"/>
      <c r="FL609" s="28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  <c r="GD609" s="28"/>
      <c r="GE609" s="28"/>
      <c r="GF609" s="28"/>
      <c r="GG609" s="28"/>
      <c r="GH609" s="28"/>
      <c r="GI609" s="28"/>
      <c r="GJ609" s="28"/>
      <c r="GK609" s="28"/>
      <c r="GL609" s="28"/>
      <c r="GM609" s="28"/>
      <c r="GN609" s="28"/>
      <c r="GO609" s="28"/>
      <c r="GP609" s="28"/>
      <c r="GQ609" s="28"/>
      <c r="GR609" s="28"/>
      <c r="GS609" s="28"/>
      <c r="GT609" s="28"/>
      <c r="GU609" s="28"/>
      <c r="GV609" s="28"/>
      <c r="GW609" s="28"/>
      <c r="GX609" s="28"/>
      <c r="GY609" s="28"/>
      <c r="GZ609" s="28"/>
      <c r="HA609" s="28"/>
      <c r="HB609" s="28"/>
      <c r="HC609" s="28"/>
      <c r="HD609" s="28"/>
      <c r="HE609" s="28"/>
      <c r="HF609" s="28"/>
      <c r="HG609" s="28"/>
      <c r="HH609" s="28"/>
      <c r="HI609" s="28"/>
      <c r="HJ609" s="28"/>
      <c r="HK609" s="28"/>
      <c r="HL609" s="28"/>
      <c r="HM609" s="28"/>
      <c r="HN609" s="28"/>
      <c r="HO609" s="28"/>
      <c r="HP609" s="28"/>
      <c r="HQ609" s="28"/>
      <c r="HR609" s="28"/>
      <c r="HS609" s="28"/>
      <c r="HT609" s="28"/>
      <c r="HU609" s="28"/>
      <c r="HV609" s="28"/>
      <c r="HW609" s="28"/>
      <c r="HX609" s="28"/>
      <c r="HY609" s="28"/>
      <c r="HZ609" s="28"/>
      <c r="IA609" s="28"/>
      <c r="IB609" s="28"/>
      <c r="IC609" s="28"/>
      <c r="ID609" s="28"/>
      <c r="IE609" s="28"/>
      <c r="IF609" s="28"/>
      <c r="IG609" s="28"/>
      <c r="IH609" s="28"/>
      <c r="II609" s="28"/>
      <c r="IJ609" s="28"/>
      <c r="IK609" s="28"/>
      <c r="IL609" s="28"/>
      <c r="IM609" s="28"/>
      <c r="IN609" s="28"/>
      <c r="IO609" s="28"/>
      <c r="IP609" s="28"/>
      <c r="IQ609" s="28"/>
      <c r="IR609" s="28"/>
      <c r="IS609" s="28"/>
    </row>
    <row r="610" spans="1:253" s="32" customFormat="1" ht="24" customHeight="1">
      <c r="A610" s="41"/>
      <c r="B610" s="46"/>
      <c r="C610" s="45"/>
      <c r="D610" s="45"/>
      <c r="E610" s="47"/>
      <c r="F610" s="47"/>
      <c r="G610" s="45"/>
      <c r="H610" s="43"/>
      <c r="I610" s="45" t="s">
        <v>13</v>
      </c>
      <c r="J610" s="45" t="s">
        <v>14</v>
      </c>
      <c r="K610" s="45" t="s">
        <v>15</v>
      </c>
      <c r="L610" s="45" t="s">
        <v>16</v>
      </c>
      <c r="M610" s="45" t="s">
        <v>17</v>
      </c>
      <c r="N610" s="86"/>
      <c r="O610" s="63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  <c r="FD610" s="28"/>
      <c r="FE610" s="28"/>
      <c r="FF610" s="28"/>
      <c r="FG610" s="28"/>
      <c r="FH610" s="28"/>
      <c r="FI610" s="28"/>
      <c r="FJ610" s="28"/>
      <c r="FK610" s="28"/>
      <c r="FL610" s="28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  <c r="GD610" s="28"/>
      <c r="GE610" s="28"/>
      <c r="GF610" s="28"/>
      <c r="GG610" s="28"/>
      <c r="GH610" s="28"/>
      <c r="GI610" s="28"/>
      <c r="GJ610" s="28"/>
      <c r="GK610" s="28"/>
      <c r="GL610" s="28"/>
      <c r="GM610" s="28"/>
      <c r="GN610" s="28"/>
      <c r="GO610" s="28"/>
      <c r="GP610" s="28"/>
      <c r="GQ610" s="28"/>
      <c r="GR610" s="28"/>
      <c r="GS610" s="28"/>
      <c r="GT610" s="28"/>
      <c r="GU610" s="28"/>
      <c r="GV610" s="28"/>
      <c r="GW610" s="28"/>
      <c r="GX610" s="28"/>
      <c r="GY610" s="28"/>
      <c r="GZ610" s="28"/>
      <c r="HA610" s="28"/>
      <c r="HB610" s="28"/>
      <c r="HC610" s="28"/>
      <c r="HD610" s="28"/>
      <c r="HE610" s="28"/>
      <c r="HF610" s="28"/>
      <c r="HG610" s="28"/>
      <c r="HH610" s="28"/>
      <c r="HI610" s="28"/>
      <c r="HJ610" s="28"/>
      <c r="HK610" s="28"/>
      <c r="HL610" s="28"/>
      <c r="HM610" s="28"/>
      <c r="HN610" s="28"/>
      <c r="HO610" s="28"/>
      <c r="HP610" s="28"/>
      <c r="HQ610" s="28"/>
      <c r="HR610" s="28"/>
      <c r="HS610" s="28"/>
      <c r="HT610" s="28"/>
      <c r="HU610" s="28"/>
      <c r="HV610" s="28"/>
      <c r="HW610" s="28"/>
      <c r="HX610" s="28"/>
      <c r="HY610" s="28"/>
      <c r="HZ610" s="28"/>
      <c r="IA610" s="28"/>
      <c r="IB610" s="28"/>
      <c r="IC610" s="28"/>
      <c r="ID610" s="28"/>
      <c r="IE610" s="28"/>
      <c r="IF610" s="28"/>
      <c r="IG610" s="28"/>
      <c r="IH610" s="28"/>
      <c r="II610" s="28"/>
      <c r="IJ610" s="28"/>
      <c r="IK610" s="28"/>
      <c r="IL610" s="28"/>
      <c r="IM610" s="28"/>
      <c r="IN610" s="28"/>
      <c r="IO610" s="28"/>
      <c r="IP610" s="28"/>
      <c r="IQ610" s="28"/>
      <c r="IR610" s="28"/>
      <c r="IS610" s="28"/>
    </row>
    <row r="611" spans="1:253" s="32" customFormat="1" ht="24" customHeight="1">
      <c r="A611" s="48" t="s">
        <v>900</v>
      </c>
      <c r="B611" s="49">
        <v>10</v>
      </c>
      <c r="C611" s="48" t="s">
        <v>19</v>
      </c>
      <c r="D611" s="50" t="s">
        <v>20</v>
      </c>
      <c r="E611" s="54">
        <v>1</v>
      </c>
      <c r="F611" s="55" t="s">
        <v>26</v>
      </c>
      <c r="G611" s="51" t="s">
        <v>21</v>
      </c>
      <c r="H611" s="56" t="s">
        <v>22</v>
      </c>
      <c r="I611" s="51"/>
      <c r="J611" s="51"/>
      <c r="K611" s="51"/>
      <c r="L611" s="51" t="s">
        <v>216</v>
      </c>
      <c r="M611" s="51"/>
      <c r="N611" s="78"/>
      <c r="O611" s="79" t="s">
        <v>24</v>
      </c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  <c r="FD611" s="28"/>
      <c r="FE611" s="28"/>
      <c r="FF611" s="28"/>
      <c r="FG611" s="28"/>
      <c r="FH611" s="28"/>
      <c r="FI611" s="28"/>
      <c r="FJ611" s="28"/>
      <c r="FK611" s="28"/>
      <c r="FL611" s="28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  <c r="GD611" s="28"/>
      <c r="GE611" s="28"/>
      <c r="GF611" s="28"/>
      <c r="GG611" s="28"/>
      <c r="GH611" s="28"/>
      <c r="GI611" s="28"/>
      <c r="GJ611" s="28"/>
      <c r="GK611" s="28"/>
      <c r="GL611" s="28"/>
      <c r="GM611" s="28"/>
      <c r="GN611" s="28"/>
      <c r="GO611" s="28"/>
      <c r="GP611" s="28"/>
      <c r="GQ611" s="28"/>
      <c r="GR611" s="28"/>
      <c r="GS611" s="28"/>
      <c r="GT611" s="28"/>
      <c r="GU611" s="28"/>
      <c r="GV611" s="28"/>
      <c r="GW611" s="28"/>
      <c r="GX611" s="28"/>
      <c r="GY611" s="28"/>
      <c r="GZ611" s="28"/>
      <c r="HA611" s="28"/>
      <c r="HB611" s="28"/>
      <c r="HC611" s="28"/>
      <c r="HD611" s="28"/>
      <c r="HE611" s="28"/>
      <c r="HF611" s="28"/>
      <c r="HG611" s="28"/>
      <c r="HH611" s="28"/>
      <c r="HI611" s="28"/>
      <c r="HJ611" s="28"/>
      <c r="HK611" s="28"/>
      <c r="HL611" s="28"/>
      <c r="HM611" s="28"/>
      <c r="HN611" s="28"/>
      <c r="HO611" s="28"/>
      <c r="HP611" s="28"/>
      <c r="HQ611" s="28"/>
      <c r="HR611" s="28"/>
      <c r="HS611" s="28"/>
      <c r="HT611" s="28"/>
      <c r="HU611" s="28"/>
      <c r="HV611" s="28"/>
      <c r="HW611" s="28"/>
      <c r="HX611" s="28"/>
      <c r="HY611" s="28"/>
      <c r="HZ611" s="28"/>
      <c r="IA611" s="28"/>
      <c r="IB611" s="28"/>
      <c r="IC611" s="28"/>
      <c r="ID611" s="28"/>
      <c r="IE611" s="28"/>
      <c r="IF611" s="28"/>
      <c r="IG611" s="28"/>
      <c r="IH611" s="28"/>
      <c r="II611" s="28"/>
      <c r="IJ611" s="28"/>
      <c r="IK611" s="28"/>
      <c r="IL611" s="28"/>
      <c r="IM611" s="28"/>
      <c r="IN611" s="28"/>
      <c r="IO611" s="28"/>
      <c r="IP611" s="28"/>
      <c r="IQ611" s="28"/>
      <c r="IR611" s="28"/>
      <c r="IS611" s="28"/>
    </row>
    <row r="612" spans="1:253" s="32" customFormat="1" ht="24" customHeight="1">
      <c r="A612" s="255" t="s">
        <v>823</v>
      </c>
      <c r="B612" s="60">
        <v>48</v>
      </c>
      <c r="C612" s="26" t="s">
        <v>824</v>
      </c>
      <c r="D612" s="26" t="s">
        <v>254</v>
      </c>
      <c r="E612" s="36">
        <v>3</v>
      </c>
      <c r="F612" s="36">
        <v>4</v>
      </c>
      <c r="G612" s="26" t="s">
        <v>49</v>
      </c>
      <c r="H612" s="26">
        <v>54</v>
      </c>
      <c r="I612" s="51"/>
      <c r="J612" s="51"/>
      <c r="K612" s="51" t="s">
        <v>825</v>
      </c>
      <c r="L612" s="51" t="s">
        <v>826</v>
      </c>
      <c r="M612" s="51"/>
      <c r="N612" s="78" t="s">
        <v>827</v>
      </c>
      <c r="O612" s="79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  <c r="IG612" s="28"/>
      <c r="IH612" s="28"/>
      <c r="II612" s="28"/>
      <c r="IJ612" s="28"/>
      <c r="IK612" s="28"/>
      <c r="IL612" s="28"/>
      <c r="IM612" s="28"/>
      <c r="IN612" s="28"/>
      <c r="IO612" s="28"/>
      <c r="IP612" s="28"/>
      <c r="IQ612" s="28"/>
      <c r="IR612" s="28"/>
      <c r="IS612" s="28"/>
    </row>
    <row r="613" spans="1:253" s="32" customFormat="1" ht="24" customHeight="1">
      <c r="A613" s="248" t="s">
        <v>823</v>
      </c>
      <c r="B613" s="48">
        <v>48</v>
      </c>
      <c r="C613" s="26" t="s">
        <v>845</v>
      </c>
      <c r="D613" s="26" t="s">
        <v>254</v>
      </c>
      <c r="E613" s="36">
        <v>3</v>
      </c>
      <c r="F613" s="36" t="s">
        <v>846</v>
      </c>
      <c r="G613" s="26" t="s">
        <v>36</v>
      </c>
      <c r="H613" s="26" t="s">
        <v>847</v>
      </c>
      <c r="I613" s="77"/>
      <c r="J613" s="77"/>
      <c r="K613" s="77"/>
      <c r="L613" s="84" t="s">
        <v>848</v>
      </c>
      <c r="M613" s="77" t="s">
        <v>849</v>
      </c>
      <c r="N613" s="81" t="s">
        <v>850</v>
      </c>
      <c r="O613" s="79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  <c r="IG613" s="28"/>
      <c r="IH613" s="28"/>
      <c r="II613" s="28"/>
      <c r="IJ613" s="28"/>
      <c r="IK613" s="28"/>
      <c r="IL613" s="28"/>
      <c r="IM613" s="28"/>
      <c r="IN613" s="28"/>
      <c r="IO613" s="28"/>
      <c r="IP613" s="28"/>
      <c r="IQ613" s="28"/>
      <c r="IR613" s="28"/>
      <c r="IS613" s="28"/>
    </row>
    <row r="614" spans="1:253" s="32" customFormat="1" ht="24" customHeight="1">
      <c r="A614" s="248" t="s">
        <v>870</v>
      </c>
      <c r="B614" s="48">
        <v>120</v>
      </c>
      <c r="C614" s="26" t="s">
        <v>871</v>
      </c>
      <c r="D614" s="26" t="s">
        <v>35</v>
      </c>
      <c r="E614" s="36">
        <v>1</v>
      </c>
      <c r="F614" s="36">
        <v>3</v>
      </c>
      <c r="G614" s="26" t="s">
        <v>872</v>
      </c>
      <c r="H614" s="26">
        <v>18</v>
      </c>
      <c r="I614" s="77"/>
      <c r="J614" s="77" t="s">
        <v>873</v>
      </c>
      <c r="K614" s="77"/>
      <c r="L614" s="77"/>
      <c r="M614" s="77"/>
      <c r="N614" s="82" t="s">
        <v>874</v>
      </c>
      <c r="O614" s="79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  <c r="IG614" s="28"/>
      <c r="IH614" s="28"/>
      <c r="II614" s="28"/>
      <c r="IJ614" s="28"/>
      <c r="IK614" s="28"/>
      <c r="IL614" s="28"/>
      <c r="IM614" s="28"/>
      <c r="IN614" s="28"/>
      <c r="IO614" s="28"/>
      <c r="IP614" s="28"/>
      <c r="IQ614" s="28"/>
      <c r="IR614" s="28"/>
      <c r="IS614" s="28"/>
    </row>
    <row r="615" spans="1:253" s="32" customFormat="1" ht="24" customHeight="1">
      <c r="A615" s="248" t="s">
        <v>870</v>
      </c>
      <c r="B615" s="48">
        <v>120</v>
      </c>
      <c r="C615" s="26" t="s">
        <v>881</v>
      </c>
      <c r="D615" s="26" t="s">
        <v>35</v>
      </c>
      <c r="E615" s="36">
        <v>2</v>
      </c>
      <c r="F615" s="36">
        <v>3</v>
      </c>
      <c r="G615" s="26" t="s">
        <v>36</v>
      </c>
      <c r="H615" s="26">
        <v>36</v>
      </c>
      <c r="I615" s="77"/>
      <c r="J615" s="77"/>
      <c r="K615" s="77" t="s">
        <v>878</v>
      </c>
      <c r="L615" s="84"/>
      <c r="M615" s="77"/>
      <c r="N615" s="81" t="s">
        <v>882</v>
      </c>
      <c r="O615" s="79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  <c r="IG615" s="28"/>
      <c r="IH615" s="28"/>
      <c r="II615" s="28"/>
      <c r="IJ615" s="28"/>
      <c r="IK615" s="28"/>
      <c r="IL615" s="28"/>
      <c r="IM615" s="28"/>
      <c r="IN615" s="28"/>
      <c r="IO615" s="28"/>
      <c r="IP615" s="28"/>
      <c r="IQ615" s="28"/>
      <c r="IR615" s="28"/>
      <c r="IS615" s="28"/>
    </row>
    <row r="616" spans="1:253" s="32" customFormat="1" ht="24" customHeight="1">
      <c r="A616" s="248" t="s">
        <v>870</v>
      </c>
      <c r="B616" s="48">
        <v>120</v>
      </c>
      <c r="C616" s="50" t="s">
        <v>888</v>
      </c>
      <c r="D616" s="50" t="s">
        <v>35</v>
      </c>
      <c r="E616" s="50">
        <v>1</v>
      </c>
      <c r="F616" s="50">
        <v>3</v>
      </c>
      <c r="G616" s="51" t="s">
        <v>889</v>
      </c>
      <c r="H616" s="51">
        <v>24</v>
      </c>
      <c r="I616" s="77"/>
      <c r="J616" s="77"/>
      <c r="K616" s="77" t="s">
        <v>890</v>
      </c>
      <c r="L616" s="84"/>
      <c r="M616" s="77"/>
      <c r="N616" s="78" t="s">
        <v>891</v>
      </c>
      <c r="O616" s="79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  <c r="HZ616" s="28"/>
      <c r="IA616" s="28"/>
      <c r="IB616" s="28"/>
      <c r="IC616" s="28"/>
      <c r="ID616" s="28"/>
      <c r="IE616" s="28"/>
      <c r="IF616" s="28"/>
      <c r="IG616" s="28"/>
      <c r="IH616" s="28"/>
      <c r="II616" s="28"/>
      <c r="IJ616" s="28"/>
      <c r="IK616" s="28"/>
      <c r="IL616" s="28"/>
      <c r="IM616" s="28"/>
      <c r="IN616" s="28"/>
      <c r="IO616" s="28"/>
      <c r="IP616" s="28"/>
      <c r="IQ616" s="28"/>
      <c r="IR616" s="28"/>
      <c r="IS616" s="28"/>
    </row>
    <row r="617" spans="1:136" s="27" customFormat="1" ht="24" customHeight="1">
      <c r="A617" s="61" t="s">
        <v>901</v>
      </c>
      <c r="B617" s="61"/>
      <c r="C617" s="61"/>
      <c r="D617" s="61"/>
      <c r="E617" s="61"/>
      <c r="F617" s="61"/>
      <c r="G617" s="62"/>
      <c r="H617" s="62"/>
      <c r="I617" s="61"/>
      <c r="J617" s="61"/>
      <c r="K617" s="61"/>
      <c r="L617" s="61"/>
      <c r="M617" s="61"/>
      <c r="N617" s="85"/>
      <c r="O617" s="61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  <c r="BN617" s="76"/>
      <c r="BO617" s="76"/>
      <c r="BP617" s="76"/>
      <c r="BQ617" s="76"/>
      <c r="BR617" s="76"/>
      <c r="BS617" s="76"/>
      <c r="BT617" s="76"/>
      <c r="BU617" s="76"/>
      <c r="BV617" s="76"/>
      <c r="BW617" s="76"/>
      <c r="BX617" s="76"/>
      <c r="BY617" s="76"/>
      <c r="BZ617" s="76"/>
      <c r="CA617" s="76"/>
      <c r="CB617" s="76"/>
      <c r="CC617" s="76"/>
      <c r="CD617" s="76"/>
      <c r="CE617" s="76"/>
      <c r="CF617" s="76"/>
      <c r="CG617" s="76"/>
      <c r="CH617" s="76"/>
      <c r="CI617" s="76"/>
      <c r="CJ617" s="76"/>
      <c r="CK617" s="76"/>
      <c r="CL617" s="76"/>
      <c r="CM617" s="76"/>
      <c r="CN617" s="76"/>
      <c r="CO617" s="76"/>
      <c r="CP617" s="76"/>
      <c r="CQ617" s="76"/>
      <c r="CR617" s="76"/>
      <c r="CS617" s="76"/>
      <c r="CT617" s="76"/>
      <c r="CU617" s="76"/>
      <c r="CV617" s="76"/>
      <c r="CW617" s="76"/>
      <c r="CX617" s="76"/>
      <c r="CY617" s="76"/>
      <c r="CZ617" s="76"/>
      <c r="DA617" s="76"/>
      <c r="DB617" s="76"/>
      <c r="DC617" s="76"/>
      <c r="DD617" s="76"/>
      <c r="DE617" s="76"/>
      <c r="DF617" s="76"/>
      <c r="DG617" s="76"/>
      <c r="DH617" s="76"/>
      <c r="DI617" s="76"/>
      <c r="DJ617" s="76"/>
      <c r="DK617" s="76"/>
      <c r="DL617" s="76"/>
      <c r="DM617" s="76"/>
      <c r="DN617" s="76"/>
      <c r="DO617" s="76"/>
      <c r="DP617" s="76"/>
      <c r="DQ617" s="76"/>
      <c r="DR617" s="76"/>
      <c r="DS617" s="76"/>
      <c r="DT617" s="76"/>
      <c r="DU617" s="76"/>
      <c r="DV617" s="76"/>
      <c r="DW617" s="76"/>
      <c r="DX617" s="76"/>
      <c r="DY617" s="76"/>
      <c r="DZ617" s="76"/>
      <c r="EA617" s="76"/>
      <c r="EB617" s="76"/>
      <c r="EC617" s="76"/>
      <c r="ED617" s="76"/>
      <c r="EE617" s="76"/>
      <c r="EF617" s="76"/>
    </row>
    <row r="618" spans="1:253" s="32" customFormat="1" ht="24" customHeight="1">
      <c r="A618" s="63" t="s">
        <v>2</v>
      </c>
      <c r="B618" s="42" t="s">
        <v>3</v>
      </c>
      <c r="C618" s="45" t="s">
        <v>4</v>
      </c>
      <c r="D618" s="45" t="s">
        <v>5</v>
      </c>
      <c r="E618" s="47" t="s">
        <v>6</v>
      </c>
      <c r="F618" s="47" t="s">
        <v>7</v>
      </c>
      <c r="G618" s="45" t="s">
        <v>8</v>
      </c>
      <c r="H618" s="44" t="s">
        <v>9</v>
      </c>
      <c r="I618" s="45" t="s">
        <v>10</v>
      </c>
      <c r="J618" s="45"/>
      <c r="K618" s="45"/>
      <c r="L618" s="45"/>
      <c r="M618" s="45"/>
      <c r="N618" s="86" t="s">
        <v>11</v>
      </c>
      <c r="O618" s="41" t="s">
        <v>12</v>
      </c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  <c r="FD618" s="28"/>
      <c r="FE618" s="28"/>
      <c r="FF618" s="28"/>
      <c r="FG618" s="28"/>
      <c r="FH618" s="28"/>
      <c r="FI618" s="28"/>
      <c r="FJ618" s="28"/>
      <c r="FK618" s="28"/>
      <c r="FL618" s="28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  <c r="GD618" s="28"/>
      <c r="GE618" s="28"/>
      <c r="GF618" s="28"/>
      <c r="GG618" s="28"/>
      <c r="GH618" s="28"/>
      <c r="GI618" s="28"/>
      <c r="GJ618" s="28"/>
      <c r="GK618" s="28"/>
      <c r="GL618" s="28"/>
      <c r="GM618" s="28"/>
      <c r="GN618" s="28"/>
      <c r="GO618" s="28"/>
      <c r="GP618" s="28"/>
      <c r="GQ618" s="28"/>
      <c r="GR618" s="28"/>
      <c r="GS618" s="28"/>
      <c r="GT618" s="28"/>
      <c r="GU618" s="28"/>
      <c r="GV618" s="28"/>
      <c r="GW618" s="28"/>
      <c r="GX618" s="28"/>
      <c r="GY618" s="28"/>
      <c r="GZ618" s="28"/>
      <c r="HA618" s="28"/>
      <c r="HB618" s="28"/>
      <c r="HC618" s="28"/>
      <c r="HD618" s="28"/>
      <c r="HE618" s="28"/>
      <c r="HF618" s="28"/>
      <c r="HG618" s="28"/>
      <c r="HH618" s="28"/>
      <c r="HI618" s="28"/>
      <c r="HJ618" s="28"/>
      <c r="HK618" s="28"/>
      <c r="HL618" s="28"/>
      <c r="HM618" s="28"/>
      <c r="HN618" s="28"/>
      <c r="HO618" s="28"/>
      <c r="HP618" s="28"/>
      <c r="HQ618" s="28"/>
      <c r="HR618" s="28"/>
      <c r="HS618" s="28"/>
      <c r="HT618" s="28"/>
      <c r="HU618" s="28"/>
      <c r="HV618" s="28"/>
      <c r="HW618" s="28"/>
      <c r="HX618" s="28"/>
      <c r="HY618" s="28"/>
      <c r="HZ618" s="28"/>
      <c r="IA618" s="28"/>
      <c r="IB618" s="28"/>
      <c r="IC618" s="28"/>
      <c r="ID618" s="28"/>
      <c r="IE618" s="28"/>
      <c r="IF618" s="28"/>
      <c r="IG618" s="28"/>
      <c r="IH618" s="28"/>
      <c r="II618" s="28"/>
      <c r="IJ618" s="28"/>
      <c r="IK618" s="28"/>
      <c r="IL618" s="28"/>
      <c r="IM618" s="28"/>
      <c r="IN618" s="28"/>
      <c r="IO618" s="28"/>
      <c r="IP618" s="28"/>
      <c r="IQ618" s="28"/>
      <c r="IR618" s="28"/>
      <c r="IS618" s="28"/>
    </row>
    <row r="619" spans="1:253" s="32" customFormat="1" ht="24" customHeight="1">
      <c r="A619" s="41"/>
      <c r="B619" s="46"/>
      <c r="C619" s="45"/>
      <c r="D619" s="45"/>
      <c r="E619" s="47"/>
      <c r="F619" s="47"/>
      <c r="G619" s="45"/>
      <c r="H619" s="43"/>
      <c r="I619" s="45" t="s">
        <v>13</v>
      </c>
      <c r="J619" s="45" t="s">
        <v>14</v>
      </c>
      <c r="K619" s="45" t="s">
        <v>15</v>
      </c>
      <c r="L619" s="45" t="s">
        <v>16</v>
      </c>
      <c r="M619" s="45" t="s">
        <v>17</v>
      </c>
      <c r="N619" s="86"/>
      <c r="O619" s="63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  <c r="FD619" s="28"/>
      <c r="FE619" s="28"/>
      <c r="FF619" s="28"/>
      <c r="FG619" s="28"/>
      <c r="FH619" s="28"/>
      <c r="FI619" s="28"/>
      <c r="FJ619" s="28"/>
      <c r="FK619" s="28"/>
      <c r="FL619" s="28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28"/>
      <c r="GN619" s="28"/>
      <c r="GO619" s="28"/>
      <c r="GP619" s="28"/>
      <c r="GQ619" s="28"/>
      <c r="GR619" s="28"/>
      <c r="GS619" s="28"/>
      <c r="GT619" s="28"/>
      <c r="GU619" s="28"/>
      <c r="GV619" s="28"/>
      <c r="GW619" s="28"/>
      <c r="GX619" s="28"/>
      <c r="GY619" s="28"/>
      <c r="GZ619" s="28"/>
      <c r="HA619" s="28"/>
      <c r="HB619" s="28"/>
      <c r="HC619" s="28"/>
      <c r="HD619" s="28"/>
      <c r="HE619" s="28"/>
      <c r="HF619" s="28"/>
      <c r="HG619" s="28"/>
      <c r="HH619" s="28"/>
      <c r="HI619" s="28"/>
      <c r="HJ619" s="28"/>
      <c r="HK619" s="28"/>
      <c r="HL619" s="28"/>
      <c r="HM619" s="28"/>
      <c r="HN619" s="28"/>
      <c r="HO619" s="28"/>
      <c r="HP619" s="28"/>
      <c r="HQ619" s="28"/>
      <c r="HR619" s="28"/>
      <c r="HS619" s="28"/>
      <c r="HT619" s="28"/>
      <c r="HU619" s="28"/>
      <c r="HV619" s="28"/>
      <c r="HW619" s="28"/>
      <c r="HX619" s="28"/>
      <c r="HY619" s="28"/>
      <c r="HZ619" s="28"/>
      <c r="IA619" s="28"/>
      <c r="IB619" s="28"/>
      <c r="IC619" s="28"/>
      <c r="ID619" s="28"/>
      <c r="IE619" s="28"/>
      <c r="IF619" s="28"/>
      <c r="IG619" s="28"/>
      <c r="IH619" s="28"/>
      <c r="II619" s="28"/>
      <c r="IJ619" s="28"/>
      <c r="IK619" s="28"/>
      <c r="IL619" s="28"/>
      <c r="IM619" s="28"/>
      <c r="IN619" s="28"/>
      <c r="IO619" s="28"/>
      <c r="IP619" s="28"/>
      <c r="IQ619" s="28"/>
      <c r="IR619" s="28"/>
      <c r="IS619" s="28"/>
    </row>
    <row r="620" spans="1:253" s="32" customFormat="1" ht="24" customHeight="1">
      <c r="A620" s="48" t="s">
        <v>902</v>
      </c>
      <c r="B620" s="49">
        <v>42</v>
      </c>
      <c r="C620" s="48" t="s">
        <v>19</v>
      </c>
      <c r="D620" s="50" t="s">
        <v>20</v>
      </c>
      <c r="E620" s="54">
        <v>1</v>
      </c>
      <c r="F620" s="55" t="s">
        <v>26</v>
      </c>
      <c r="G620" s="51" t="s">
        <v>21</v>
      </c>
      <c r="H620" s="56" t="s">
        <v>22</v>
      </c>
      <c r="I620" s="51"/>
      <c r="J620" s="51" t="s">
        <v>216</v>
      </c>
      <c r="K620" s="51"/>
      <c r="L620" s="51"/>
      <c r="M620" s="51"/>
      <c r="N620" s="78"/>
      <c r="O620" s="79" t="s">
        <v>24</v>
      </c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28"/>
      <c r="IA620" s="28"/>
      <c r="IB620" s="28"/>
      <c r="IC620" s="28"/>
      <c r="ID620" s="28"/>
      <c r="IE620" s="28"/>
      <c r="IF620" s="28"/>
      <c r="IG620" s="28"/>
      <c r="IH620" s="28"/>
      <c r="II620" s="28"/>
      <c r="IJ620" s="28"/>
      <c r="IK620" s="28"/>
      <c r="IL620" s="28"/>
      <c r="IM620" s="28"/>
      <c r="IN620" s="28"/>
      <c r="IO620" s="28"/>
      <c r="IP620" s="28"/>
      <c r="IQ620" s="28"/>
      <c r="IR620" s="28"/>
      <c r="IS620" s="28"/>
    </row>
    <row r="621" spans="1:253" s="32" customFormat="1" ht="24" customHeight="1">
      <c r="A621" s="52" t="s">
        <v>903</v>
      </c>
      <c r="B621" s="53">
        <v>50</v>
      </c>
      <c r="C621" s="48" t="s">
        <v>19</v>
      </c>
      <c r="D621" s="50" t="s">
        <v>20</v>
      </c>
      <c r="E621" s="54">
        <v>1</v>
      </c>
      <c r="F621" s="55" t="s">
        <v>26</v>
      </c>
      <c r="G621" s="51" t="s">
        <v>21</v>
      </c>
      <c r="H621" s="56" t="s">
        <v>22</v>
      </c>
      <c r="I621" s="51"/>
      <c r="J621" s="51" t="s">
        <v>216</v>
      </c>
      <c r="K621" s="51"/>
      <c r="L621" s="51"/>
      <c r="M621" s="51"/>
      <c r="N621" s="78"/>
      <c r="O621" s="79" t="s">
        <v>24</v>
      </c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28"/>
      <c r="IA621" s="28"/>
      <c r="IB621" s="28"/>
      <c r="IC621" s="28"/>
      <c r="ID621" s="28"/>
      <c r="IE621" s="28"/>
      <c r="IF621" s="28"/>
      <c r="IG621" s="28"/>
      <c r="IH621" s="28"/>
      <c r="II621" s="28"/>
      <c r="IJ621" s="28"/>
      <c r="IK621" s="28"/>
      <c r="IL621" s="28"/>
      <c r="IM621" s="28"/>
      <c r="IN621" s="28"/>
      <c r="IO621" s="28"/>
      <c r="IP621" s="28"/>
      <c r="IQ621" s="28"/>
      <c r="IR621" s="28"/>
      <c r="IS621" s="28"/>
    </row>
    <row r="622" spans="1:253" s="32" customFormat="1" ht="24" customHeight="1">
      <c r="A622" s="52" t="s">
        <v>904</v>
      </c>
      <c r="B622" s="53">
        <v>50</v>
      </c>
      <c r="C622" s="48" t="s">
        <v>19</v>
      </c>
      <c r="D622" s="50" t="s">
        <v>20</v>
      </c>
      <c r="E622" s="54">
        <v>1</v>
      </c>
      <c r="F622" s="55" t="s">
        <v>26</v>
      </c>
      <c r="G622" s="51" t="s">
        <v>21</v>
      </c>
      <c r="H622" s="56" t="s">
        <v>22</v>
      </c>
      <c r="I622" s="77"/>
      <c r="J622" s="77" t="s">
        <v>216</v>
      </c>
      <c r="K622" s="77"/>
      <c r="L622" s="84"/>
      <c r="M622" s="77"/>
      <c r="N622" s="81"/>
      <c r="O622" s="79" t="s">
        <v>24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28"/>
      <c r="IA622" s="28"/>
      <c r="IB622" s="28"/>
      <c r="IC622" s="28"/>
      <c r="ID622" s="28"/>
      <c r="IE622" s="28"/>
      <c r="IF622" s="28"/>
      <c r="IG622" s="28"/>
      <c r="IH622" s="28"/>
      <c r="II622" s="28"/>
      <c r="IJ622" s="28"/>
      <c r="IK622" s="28"/>
      <c r="IL622" s="28"/>
      <c r="IM622" s="28"/>
      <c r="IN622" s="28"/>
      <c r="IO622" s="28"/>
      <c r="IP622" s="28"/>
      <c r="IQ622" s="28"/>
      <c r="IR622" s="28"/>
      <c r="IS622" s="28"/>
    </row>
    <row r="623" spans="1:253" s="32" customFormat="1" ht="24" customHeight="1">
      <c r="A623" s="52" t="s">
        <v>905</v>
      </c>
      <c r="B623" s="53">
        <v>50</v>
      </c>
      <c r="C623" s="48" t="s">
        <v>19</v>
      </c>
      <c r="D623" s="50" t="s">
        <v>20</v>
      </c>
      <c r="E623" s="54">
        <v>1</v>
      </c>
      <c r="F623" s="55" t="s">
        <v>26</v>
      </c>
      <c r="G623" s="51" t="s">
        <v>21</v>
      </c>
      <c r="H623" s="56" t="s">
        <v>22</v>
      </c>
      <c r="I623" s="77"/>
      <c r="J623" s="77" t="s">
        <v>312</v>
      </c>
      <c r="K623" s="77"/>
      <c r="L623" s="77"/>
      <c r="M623" s="77"/>
      <c r="N623" s="82"/>
      <c r="O623" s="79" t="s">
        <v>24</v>
      </c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  <c r="IG623" s="28"/>
      <c r="IH623" s="28"/>
      <c r="II623" s="28"/>
      <c r="IJ623" s="28"/>
      <c r="IK623" s="28"/>
      <c r="IL623" s="28"/>
      <c r="IM623" s="28"/>
      <c r="IN623" s="28"/>
      <c r="IO623" s="28"/>
      <c r="IP623" s="28"/>
      <c r="IQ623" s="28"/>
      <c r="IR623" s="28"/>
      <c r="IS623" s="28"/>
    </row>
    <row r="624" spans="1:253" s="32" customFormat="1" ht="24" customHeight="1">
      <c r="A624" s="52" t="s">
        <v>906</v>
      </c>
      <c r="B624" s="53">
        <v>47</v>
      </c>
      <c r="C624" s="48" t="s">
        <v>19</v>
      </c>
      <c r="D624" s="50" t="s">
        <v>20</v>
      </c>
      <c r="E624" s="54">
        <v>1</v>
      </c>
      <c r="F624" s="55" t="s">
        <v>26</v>
      </c>
      <c r="G624" s="51" t="s">
        <v>21</v>
      </c>
      <c r="H624" s="56" t="s">
        <v>22</v>
      </c>
      <c r="I624" s="77"/>
      <c r="J624" s="77" t="s">
        <v>312</v>
      </c>
      <c r="K624" s="77"/>
      <c r="L624" s="84"/>
      <c r="M624" s="77"/>
      <c r="N624" s="81"/>
      <c r="O624" s="79" t="s">
        <v>24</v>
      </c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  <c r="IG624" s="28"/>
      <c r="IH624" s="28"/>
      <c r="II624" s="28"/>
      <c r="IJ624" s="28"/>
      <c r="IK624" s="28"/>
      <c r="IL624" s="28"/>
      <c r="IM624" s="28"/>
      <c r="IN624" s="28"/>
      <c r="IO624" s="28"/>
      <c r="IP624" s="28"/>
      <c r="IQ624" s="28"/>
      <c r="IR624" s="28"/>
      <c r="IS624" s="28"/>
    </row>
    <row r="625" spans="1:253" s="32" customFormat="1" ht="24" customHeight="1">
      <c r="A625" s="52" t="s">
        <v>907</v>
      </c>
      <c r="B625" s="53">
        <v>49</v>
      </c>
      <c r="C625" s="48" t="s">
        <v>19</v>
      </c>
      <c r="D625" s="50" t="s">
        <v>20</v>
      </c>
      <c r="E625" s="54">
        <v>1</v>
      </c>
      <c r="F625" s="55" t="s">
        <v>26</v>
      </c>
      <c r="G625" s="51" t="s">
        <v>21</v>
      </c>
      <c r="H625" s="56" t="s">
        <v>22</v>
      </c>
      <c r="I625" s="77"/>
      <c r="J625" s="77" t="s">
        <v>312</v>
      </c>
      <c r="K625" s="77"/>
      <c r="L625" s="84"/>
      <c r="M625" s="77"/>
      <c r="N625" s="78"/>
      <c r="O625" s="79" t="s">
        <v>24</v>
      </c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28"/>
      <c r="IA625" s="28"/>
      <c r="IB625" s="28"/>
      <c r="IC625" s="28"/>
      <c r="ID625" s="28"/>
      <c r="IE625" s="28"/>
      <c r="IF625" s="28"/>
      <c r="IG625" s="28"/>
      <c r="IH625" s="28"/>
      <c r="II625" s="28"/>
      <c r="IJ625" s="28"/>
      <c r="IK625" s="28"/>
      <c r="IL625" s="28"/>
      <c r="IM625" s="28"/>
      <c r="IN625" s="28"/>
      <c r="IO625" s="28"/>
      <c r="IP625" s="28"/>
      <c r="IQ625" s="28"/>
      <c r="IR625" s="28"/>
      <c r="IS625" s="28"/>
    </row>
    <row r="626" spans="1:253" s="32" customFormat="1" ht="24" customHeight="1">
      <c r="A626" s="48" t="s">
        <v>902</v>
      </c>
      <c r="B626" s="49">
        <v>42</v>
      </c>
      <c r="C626" s="50" t="s">
        <v>220</v>
      </c>
      <c r="D626" s="50" t="s">
        <v>20</v>
      </c>
      <c r="E626" s="50">
        <v>4</v>
      </c>
      <c r="F626" s="50">
        <v>4</v>
      </c>
      <c r="G626" s="51" t="s">
        <v>49</v>
      </c>
      <c r="H626" s="51" t="s">
        <v>221</v>
      </c>
      <c r="I626" s="51"/>
      <c r="J626" s="51"/>
      <c r="K626" s="51" t="s">
        <v>472</v>
      </c>
      <c r="L626" s="51"/>
      <c r="M626" s="51" t="s">
        <v>513</v>
      </c>
      <c r="N626" s="79" t="s">
        <v>348</v>
      </c>
      <c r="O626" s="79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  <c r="FD626" s="28"/>
      <c r="FE626" s="28"/>
      <c r="FF626" s="28"/>
      <c r="FG626" s="28"/>
      <c r="FH626" s="28"/>
      <c r="FI626" s="28"/>
      <c r="FJ626" s="28"/>
      <c r="FK626" s="28"/>
      <c r="FL626" s="28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  <c r="GD626" s="28"/>
      <c r="GE626" s="28"/>
      <c r="GF626" s="28"/>
      <c r="GG626" s="28"/>
      <c r="GH626" s="28"/>
      <c r="GI626" s="28"/>
      <c r="GJ626" s="28"/>
      <c r="GK626" s="28"/>
      <c r="GL626" s="28"/>
      <c r="GM626" s="28"/>
      <c r="GN626" s="28"/>
      <c r="GO626" s="28"/>
      <c r="GP626" s="28"/>
      <c r="GQ626" s="28"/>
      <c r="GR626" s="28"/>
      <c r="GS626" s="28"/>
      <c r="GT626" s="28"/>
      <c r="GU626" s="28"/>
      <c r="GV626" s="28"/>
      <c r="GW626" s="28"/>
      <c r="GX626" s="28"/>
      <c r="GY626" s="28"/>
      <c r="GZ626" s="28"/>
      <c r="HA626" s="28"/>
      <c r="HB626" s="28"/>
      <c r="HC626" s="28"/>
      <c r="HD626" s="28"/>
      <c r="HE626" s="28"/>
      <c r="HF626" s="28"/>
      <c r="HG626" s="28"/>
      <c r="HH626" s="28"/>
      <c r="HI626" s="28"/>
      <c r="HJ626" s="28"/>
      <c r="HK626" s="28"/>
      <c r="HL626" s="28"/>
      <c r="HM626" s="28"/>
      <c r="HN626" s="28"/>
      <c r="HO626" s="28"/>
      <c r="HP626" s="28"/>
      <c r="HQ626" s="28"/>
      <c r="HR626" s="28"/>
      <c r="HS626" s="28"/>
      <c r="HT626" s="28"/>
      <c r="HU626" s="28"/>
      <c r="HV626" s="28"/>
      <c r="HW626" s="28"/>
      <c r="HX626" s="28"/>
      <c r="HY626" s="28"/>
      <c r="HZ626" s="28"/>
      <c r="IA626" s="28"/>
      <c r="IB626" s="28"/>
      <c r="IC626" s="28"/>
      <c r="ID626" s="28"/>
      <c r="IE626" s="28"/>
      <c r="IF626" s="28"/>
      <c r="IG626" s="28"/>
      <c r="IH626" s="28"/>
      <c r="II626" s="28"/>
      <c r="IJ626" s="28"/>
      <c r="IK626" s="28"/>
      <c r="IL626" s="28"/>
      <c r="IM626" s="28"/>
      <c r="IN626" s="28"/>
      <c r="IO626" s="28"/>
      <c r="IP626" s="28"/>
      <c r="IQ626" s="28"/>
      <c r="IR626" s="28"/>
      <c r="IS626" s="28"/>
    </row>
    <row r="627" spans="1:253" s="32" customFormat="1" ht="24" customHeight="1">
      <c r="A627" s="52" t="s">
        <v>903</v>
      </c>
      <c r="B627" s="53">
        <v>50</v>
      </c>
      <c r="C627" s="50" t="s">
        <v>228</v>
      </c>
      <c r="D627" s="50" t="s">
        <v>20</v>
      </c>
      <c r="E627" s="50">
        <v>4</v>
      </c>
      <c r="F627" s="50">
        <v>4</v>
      </c>
      <c r="G627" s="51" t="s">
        <v>49</v>
      </c>
      <c r="H627" s="51" t="s">
        <v>221</v>
      </c>
      <c r="I627" s="51"/>
      <c r="J627" s="51"/>
      <c r="K627" s="51" t="s">
        <v>527</v>
      </c>
      <c r="L627" s="51"/>
      <c r="M627" s="51" t="s">
        <v>225</v>
      </c>
      <c r="N627" s="26" t="s">
        <v>320</v>
      </c>
      <c r="O627" s="79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  <c r="IG627" s="28"/>
      <c r="IH627" s="28"/>
      <c r="II627" s="28"/>
      <c r="IJ627" s="28"/>
      <c r="IK627" s="28"/>
      <c r="IL627" s="28"/>
      <c r="IM627" s="28"/>
      <c r="IN627" s="28"/>
      <c r="IO627" s="28"/>
      <c r="IP627" s="28"/>
      <c r="IQ627" s="28"/>
      <c r="IR627" s="28"/>
      <c r="IS627" s="28"/>
    </row>
    <row r="628" spans="1:253" s="32" customFormat="1" ht="24" customHeight="1">
      <c r="A628" s="52" t="s">
        <v>904</v>
      </c>
      <c r="B628" s="53">
        <v>50</v>
      </c>
      <c r="C628" s="50" t="s">
        <v>228</v>
      </c>
      <c r="D628" s="50" t="s">
        <v>20</v>
      </c>
      <c r="E628" s="50">
        <v>4</v>
      </c>
      <c r="F628" s="50">
        <v>4</v>
      </c>
      <c r="G628" s="51" t="s">
        <v>49</v>
      </c>
      <c r="H628" s="51" t="s">
        <v>221</v>
      </c>
      <c r="I628" s="77"/>
      <c r="J628" s="77"/>
      <c r="K628" s="51" t="s">
        <v>654</v>
      </c>
      <c r="L628" s="51"/>
      <c r="M628" s="51" t="s">
        <v>435</v>
      </c>
      <c r="N628" s="78" t="s">
        <v>612</v>
      </c>
      <c r="O628" s="79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28"/>
      <c r="IA628" s="28"/>
      <c r="IB628" s="28"/>
      <c r="IC628" s="28"/>
      <c r="ID628" s="28"/>
      <c r="IE628" s="28"/>
      <c r="IF628" s="28"/>
      <c r="IG628" s="28"/>
      <c r="IH628" s="28"/>
      <c r="II628" s="28"/>
      <c r="IJ628" s="28"/>
      <c r="IK628" s="28"/>
      <c r="IL628" s="28"/>
      <c r="IM628" s="28"/>
      <c r="IN628" s="28"/>
      <c r="IO628" s="28"/>
      <c r="IP628" s="28"/>
      <c r="IQ628" s="28"/>
      <c r="IR628" s="28"/>
      <c r="IS628" s="28"/>
    </row>
    <row r="629" spans="1:253" s="32" customFormat="1" ht="24" customHeight="1">
      <c r="A629" s="52" t="s">
        <v>905</v>
      </c>
      <c r="B629" s="53">
        <v>50</v>
      </c>
      <c r="C629" s="50" t="s">
        <v>228</v>
      </c>
      <c r="D629" s="50" t="s">
        <v>20</v>
      </c>
      <c r="E629" s="50">
        <v>4</v>
      </c>
      <c r="F629" s="50">
        <v>4</v>
      </c>
      <c r="G629" s="51" t="s">
        <v>49</v>
      </c>
      <c r="H629" s="51" t="s">
        <v>221</v>
      </c>
      <c r="I629" s="77"/>
      <c r="J629" s="77" t="s">
        <v>350</v>
      </c>
      <c r="K629" s="77"/>
      <c r="L629" s="51" t="s">
        <v>528</v>
      </c>
      <c r="M629" s="77"/>
      <c r="N629" s="78" t="s">
        <v>515</v>
      </c>
      <c r="O629" s="79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28"/>
      <c r="IA629" s="28"/>
      <c r="IB629" s="28"/>
      <c r="IC629" s="28"/>
      <c r="ID629" s="28"/>
      <c r="IE629" s="28"/>
      <c r="IF629" s="28"/>
      <c r="IG629" s="28"/>
      <c r="IH629" s="28"/>
      <c r="II629" s="28"/>
      <c r="IJ629" s="28"/>
      <c r="IK629" s="28"/>
      <c r="IL629" s="28"/>
      <c r="IM629" s="28"/>
      <c r="IN629" s="28"/>
      <c r="IO629" s="28"/>
      <c r="IP629" s="28"/>
      <c r="IQ629" s="28"/>
      <c r="IR629" s="28"/>
      <c r="IS629" s="28"/>
    </row>
    <row r="630" spans="1:253" s="32" customFormat="1" ht="24" customHeight="1">
      <c r="A630" s="48" t="s">
        <v>906</v>
      </c>
      <c r="B630" s="48">
        <v>47</v>
      </c>
      <c r="C630" s="50" t="s">
        <v>234</v>
      </c>
      <c r="D630" s="50" t="s">
        <v>20</v>
      </c>
      <c r="E630" s="50">
        <v>4</v>
      </c>
      <c r="F630" s="50">
        <v>4</v>
      </c>
      <c r="G630" s="51" t="s">
        <v>49</v>
      </c>
      <c r="H630" s="51" t="s">
        <v>221</v>
      </c>
      <c r="I630" s="77"/>
      <c r="J630" s="77" t="s">
        <v>527</v>
      </c>
      <c r="K630" s="77"/>
      <c r="L630" s="51" t="s">
        <v>436</v>
      </c>
      <c r="M630" s="77"/>
      <c r="N630" s="111" t="s">
        <v>491</v>
      </c>
      <c r="O630" s="79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  <c r="FD630" s="28"/>
      <c r="FE630" s="28"/>
      <c r="FF630" s="28"/>
      <c r="FG630" s="28"/>
      <c r="FH630" s="28"/>
      <c r="FI630" s="28"/>
      <c r="FJ630" s="28"/>
      <c r="FK630" s="28"/>
      <c r="FL630" s="28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  <c r="GD630" s="28"/>
      <c r="GE630" s="28"/>
      <c r="GF630" s="28"/>
      <c r="GG630" s="28"/>
      <c r="GH630" s="28"/>
      <c r="GI630" s="28"/>
      <c r="GJ630" s="28"/>
      <c r="GK630" s="28"/>
      <c r="GL630" s="28"/>
      <c r="GM630" s="28"/>
      <c r="GN630" s="28"/>
      <c r="GO630" s="28"/>
      <c r="GP630" s="28"/>
      <c r="GQ630" s="28"/>
      <c r="GR630" s="28"/>
      <c r="GS630" s="28"/>
      <c r="GT630" s="28"/>
      <c r="GU630" s="28"/>
      <c r="GV630" s="28"/>
      <c r="GW630" s="28"/>
      <c r="GX630" s="28"/>
      <c r="GY630" s="28"/>
      <c r="GZ630" s="28"/>
      <c r="HA630" s="28"/>
      <c r="HB630" s="28"/>
      <c r="HC630" s="28"/>
      <c r="HD630" s="28"/>
      <c r="HE630" s="28"/>
      <c r="HF630" s="28"/>
      <c r="HG630" s="28"/>
      <c r="HH630" s="28"/>
      <c r="HI630" s="28"/>
      <c r="HJ630" s="28"/>
      <c r="HK630" s="28"/>
      <c r="HL630" s="28"/>
      <c r="HM630" s="28"/>
      <c r="HN630" s="28"/>
      <c r="HO630" s="28"/>
      <c r="HP630" s="28"/>
      <c r="HQ630" s="28"/>
      <c r="HR630" s="28"/>
      <c r="HS630" s="28"/>
      <c r="HT630" s="28"/>
      <c r="HU630" s="28"/>
      <c r="HV630" s="28"/>
      <c r="HW630" s="28"/>
      <c r="HX630" s="28"/>
      <c r="HY630" s="28"/>
      <c r="HZ630" s="28"/>
      <c r="IA630" s="28"/>
      <c r="IB630" s="28"/>
      <c r="IC630" s="28"/>
      <c r="ID630" s="28"/>
      <c r="IE630" s="28"/>
      <c r="IF630" s="28"/>
      <c r="IG630" s="28"/>
      <c r="IH630" s="28"/>
      <c r="II630" s="28"/>
      <c r="IJ630" s="28"/>
      <c r="IK630" s="28"/>
      <c r="IL630" s="28"/>
      <c r="IM630" s="28"/>
      <c r="IN630" s="28"/>
      <c r="IO630" s="28"/>
      <c r="IP630" s="28"/>
      <c r="IQ630" s="28"/>
      <c r="IR630" s="28"/>
      <c r="IS630" s="28"/>
    </row>
    <row r="631" spans="1:253" s="32" customFormat="1" ht="24" customHeight="1">
      <c r="A631" s="48" t="s">
        <v>907</v>
      </c>
      <c r="B631" s="48">
        <v>49</v>
      </c>
      <c r="C631" s="50" t="s">
        <v>234</v>
      </c>
      <c r="D631" s="50" t="s">
        <v>20</v>
      </c>
      <c r="E631" s="50">
        <v>4</v>
      </c>
      <c r="F631" s="50">
        <v>4</v>
      </c>
      <c r="G631" s="51" t="s">
        <v>49</v>
      </c>
      <c r="H631" s="51" t="s">
        <v>221</v>
      </c>
      <c r="I631" s="77"/>
      <c r="J631" s="77" t="s">
        <v>800</v>
      </c>
      <c r="K631" s="77"/>
      <c r="L631" s="51" t="s">
        <v>85</v>
      </c>
      <c r="M631" s="77"/>
      <c r="N631" s="111" t="s">
        <v>223</v>
      </c>
      <c r="O631" s="79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  <c r="IG631" s="28"/>
      <c r="IH631" s="28"/>
      <c r="II631" s="28"/>
      <c r="IJ631" s="28"/>
      <c r="IK631" s="28"/>
      <c r="IL631" s="28"/>
      <c r="IM631" s="28"/>
      <c r="IN631" s="28"/>
      <c r="IO631" s="28"/>
      <c r="IP631" s="28"/>
      <c r="IQ631" s="28"/>
      <c r="IR631" s="28"/>
      <c r="IS631" s="28"/>
    </row>
    <row r="632" spans="1:253" s="32" customFormat="1" ht="24" customHeight="1">
      <c r="A632" s="52" t="s">
        <v>903</v>
      </c>
      <c r="B632" s="53">
        <v>50</v>
      </c>
      <c r="C632" s="50" t="s">
        <v>237</v>
      </c>
      <c r="D632" s="50" t="s">
        <v>20</v>
      </c>
      <c r="E632" s="50">
        <v>0</v>
      </c>
      <c r="F632" s="50">
        <v>2</v>
      </c>
      <c r="G632" s="51" t="s">
        <v>49</v>
      </c>
      <c r="H632" s="104" t="s">
        <v>238</v>
      </c>
      <c r="I632" s="82"/>
      <c r="K632" s="77"/>
      <c r="L632" s="82" t="s">
        <v>908</v>
      </c>
      <c r="M632" s="77"/>
      <c r="N632" s="112" t="s">
        <v>354</v>
      </c>
      <c r="O632" s="79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28"/>
      <c r="IA632" s="28"/>
      <c r="IB632" s="28"/>
      <c r="IC632" s="28"/>
      <c r="ID632" s="28"/>
      <c r="IE632" s="28"/>
      <c r="IF632" s="28"/>
      <c r="IG632" s="28"/>
      <c r="IH632" s="28"/>
      <c r="II632" s="28"/>
      <c r="IJ632" s="28"/>
      <c r="IK632" s="28"/>
      <c r="IL632" s="28"/>
      <c r="IM632" s="28"/>
      <c r="IN632" s="28"/>
      <c r="IO632" s="28"/>
      <c r="IP632" s="28"/>
      <c r="IQ632" s="28"/>
      <c r="IR632" s="28"/>
      <c r="IS632" s="28"/>
    </row>
    <row r="633" spans="1:253" s="32" customFormat="1" ht="24" customHeight="1">
      <c r="A633" s="52" t="s">
        <v>904</v>
      </c>
      <c r="B633" s="53">
        <v>50</v>
      </c>
      <c r="C633" s="50" t="s">
        <v>237</v>
      </c>
      <c r="D633" s="50" t="s">
        <v>20</v>
      </c>
      <c r="E633" s="50">
        <v>0</v>
      </c>
      <c r="F633" s="50">
        <v>2</v>
      </c>
      <c r="G633" s="51" t="s">
        <v>49</v>
      </c>
      <c r="H633" s="104" t="s">
        <v>238</v>
      </c>
      <c r="I633" s="82"/>
      <c r="K633" s="77"/>
      <c r="L633" s="82" t="s">
        <v>908</v>
      </c>
      <c r="M633" s="77"/>
      <c r="N633" s="112" t="s">
        <v>354</v>
      </c>
      <c r="O633" s="79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28"/>
      <c r="IA633" s="28"/>
      <c r="IB633" s="28"/>
      <c r="IC633" s="28"/>
      <c r="ID633" s="28"/>
      <c r="IE633" s="28"/>
      <c r="IF633" s="28"/>
      <c r="IG633" s="28"/>
      <c r="IH633" s="28"/>
      <c r="II633" s="28"/>
      <c r="IJ633" s="28"/>
      <c r="IK633" s="28"/>
      <c r="IL633" s="28"/>
      <c r="IM633" s="28"/>
      <c r="IN633" s="28"/>
      <c r="IO633" s="28"/>
      <c r="IP633" s="28"/>
      <c r="IQ633" s="28"/>
      <c r="IR633" s="28"/>
      <c r="IS633" s="28"/>
    </row>
    <row r="634" spans="1:253" s="32" customFormat="1" ht="24" customHeight="1">
      <c r="A634" s="52" t="s">
        <v>905</v>
      </c>
      <c r="B634" s="53">
        <v>50</v>
      </c>
      <c r="C634" s="50" t="s">
        <v>237</v>
      </c>
      <c r="D634" s="50" t="s">
        <v>20</v>
      </c>
      <c r="E634" s="50">
        <v>0</v>
      </c>
      <c r="F634" s="50">
        <v>2</v>
      </c>
      <c r="G634" s="51" t="s">
        <v>49</v>
      </c>
      <c r="H634" s="104" t="s">
        <v>238</v>
      </c>
      <c r="I634" s="82"/>
      <c r="K634" s="77"/>
      <c r="L634" s="82" t="s">
        <v>908</v>
      </c>
      <c r="M634" s="51"/>
      <c r="N634" s="112" t="s">
        <v>354</v>
      </c>
      <c r="O634" s="79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  <c r="FD634" s="28"/>
      <c r="FE634" s="28"/>
      <c r="FF634" s="28"/>
      <c r="FG634" s="28"/>
      <c r="FH634" s="28"/>
      <c r="FI634" s="28"/>
      <c r="FJ634" s="28"/>
      <c r="FK634" s="28"/>
      <c r="FL634" s="28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  <c r="GD634" s="28"/>
      <c r="GE634" s="28"/>
      <c r="GF634" s="28"/>
      <c r="GG634" s="28"/>
      <c r="GH634" s="28"/>
      <c r="GI634" s="28"/>
      <c r="GJ634" s="28"/>
      <c r="GK634" s="28"/>
      <c r="GL634" s="28"/>
      <c r="GM634" s="28"/>
      <c r="GN634" s="28"/>
      <c r="GO634" s="28"/>
      <c r="GP634" s="28"/>
      <c r="GQ634" s="28"/>
      <c r="GR634" s="28"/>
      <c r="GS634" s="28"/>
      <c r="GT634" s="28"/>
      <c r="GU634" s="28"/>
      <c r="GV634" s="28"/>
      <c r="GW634" s="28"/>
      <c r="GX634" s="28"/>
      <c r="GY634" s="28"/>
      <c r="GZ634" s="28"/>
      <c r="HA634" s="28"/>
      <c r="HB634" s="28"/>
      <c r="HC634" s="28"/>
      <c r="HD634" s="28"/>
      <c r="HE634" s="28"/>
      <c r="HF634" s="28"/>
      <c r="HG634" s="28"/>
      <c r="HH634" s="28"/>
      <c r="HI634" s="28"/>
      <c r="HJ634" s="28"/>
      <c r="HK634" s="28"/>
      <c r="HL634" s="28"/>
      <c r="HM634" s="28"/>
      <c r="HN634" s="28"/>
      <c r="HO634" s="28"/>
      <c r="HP634" s="28"/>
      <c r="HQ634" s="28"/>
      <c r="HR634" s="28"/>
      <c r="HS634" s="28"/>
      <c r="HT634" s="28"/>
      <c r="HU634" s="28"/>
      <c r="HV634" s="28"/>
      <c r="HW634" s="28"/>
      <c r="HX634" s="28"/>
      <c r="HY634" s="28"/>
      <c r="HZ634" s="28"/>
      <c r="IA634" s="28"/>
      <c r="IB634" s="28"/>
      <c r="IC634" s="28"/>
      <c r="ID634" s="28"/>
      <c r="IE634" s="28"/>
      <c r="IF634" s="28"/>
      <c r="IG634" s="28"/>
      <c r="IH634" s="28"/>
      <c r="II634" s="28"/>
      <c r="IJ634" s="28"/>
      <c r="IK634" s="28"/>
      <c r="IL634" s="28"/>
      <c r="IM634" s="28"/>
      <c r="IN634" s="28"/>
      <c r="IO634" s="28"/>
      <c r="IP634" s="28"/>
      <c r="IQ634" s="28"/>
      <c r="IR634" s="28"/>
      <c r="IS634" s="28"/>
    </row>
    <row r="635" spans="1:253" s="32" customFormat="1" ht="24" customHeight="1">
      <c r="A635" s="48" t="s">
        <v>909</v>
      </c>
      <c r="B635" s="48">
        <v>142</v>
      </c>
      <c r="C635" s="50" t="s">
        <v>824</v>
      </c>
      <c r="D635" s="50" t="s">
        <v>254</v>
      </c>
      <c r="E635" s="50">
        <v>3</v>
      </c>
      <c r="F635" s="50">
        <v>4</v>
      </c>
      <c r="G635" s="51" t="s">
        <v>49</v>
      </c>
      <c r="H635" s="51">
        <v>54</v>
      </c>
      <c r="I635" s="77" t="s">
        <v>830</v>
      </c>
      <c r="J635" s="77" t="s">
        <v>829</v>
      </c>
      <c r="K635" s="77"/>
      <c r="L635" s="84"/>
      <c r="M635" s="77"/>
      <c r="N635" s="78" t="s">
        <v>831</v>
      </c>
      <c r="O635" s="79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  <c r="FD635" s="28"/>
      <c r="FE635" s="28"/>
      <c r="FF635" s="28"/>
      <c r="FG635" s="28"/>
      <c r="FH635" s="28"/>
      <c r="FI635" s="28"/>
      <c r="FJ635" s="28"/>
      <c r="FK635" s="28"/>
      <c r="FL635" s="28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  <c r="GD635" s="28"/>
      <c r="GE635" s="28"/>
      <c r="GF635" s="28"/>
      <c r="GG635" s="28"/>
      <c r="GH635" s="28"/>
      <c r="GI635" s="28"/>
      <c r="GJ635" s="28"/>
      <c r="GK635" s="28"/>
      <c r="GL635" s="28"/>
      <c r="GM635" s="28"/>
      <c r="GN635" s="28"/>
      <c r="GO635" s="28"/>
      <c r="GP635" s="28"/>
      <c r="GQ635" s="28"/>
      <c r="GR635" s="28"/>
      <c r="GS635" s="28"/>
      <c r="GT635" s="28"/>
      <c r="GU635" s="28"/>
      <c r="GV635" s="28"/>
      <c r="GW635" s="28"/>
      <c r="GX635" s="28"/>
      <c r="GY635" s="28"/>
      <c r="GZ635" s="28"/>
      <c r="HA635" s="28"/>
      <c r="HB635" s="28"/>
      <c r="HC635" s="28"/>
      <c r="HD635" s="28"/>
      <c r="HE635" s="28"/>
      <c r="HF635" s="28"/>
      <c r="HG635" s="28"/>
      <c r="HH635" s="28"/>
      <c r="HI635" s="28"/>
      <c r="HJ635" s="28"/>
      <c r="HK635" s="28"/>
      <c r="HL635" s="28"/>
      <c r="HM635" s="28"/>
      <c r="HN635" s="28"/>
      <c r="HO635" s="28"/>
      <c r="HP635" s="28"/>
      <c r="HQ635" s="28"/>
      <c r="HR635" s="28"/>
      <c r="HS635" s="28"/>
      <c r="HT635" s="28"/>
      <c r="HU635" s="28"/>
      <c r="HV635" s="28"/>
      <c r="HW635" s="28"/>
      <c r="HX635" s="28"/>
      <c r="HY635" s="28"/>
      <c r="HZ635" s="28"/>
      <c r="IA635" s="28"/>
      <c r="IB635" s="28"/>
      <c r="IC635" s="28"/>
      <c r="ID635" s="28"/>
      <c r="IE635" s="28"/>
      <c r="IF635" s="28"/>
      <c r="IG635" s="28"/>
      <c r="IH635" s="28"/>
      <c r="II635" s="28"/>
      <c r="IJ635" s="28"/>
      <c r="IK635" s="28"/>
      <c r="IL635" s="28"/>
      <c r="IM635" s="28"/>
      <c r="IN635" s="28"/>
      <c r="IO635" s="28"/>
      <c r="IP635" s="28"/>
      <c r="IQ635" s="28"/>
      <c r="IR635" s="28"/>
      <c r="IS635" s="28"/>
    </row>
    <row r="636" spans="1:253" s="32" customFormat="1" ht="24" customHeight="1">
      <c r="A636" s="48" t="s">
        <v>910</v>
      </c>
      <c r="B636" s="48">
        <v>146</v>
      </c>
      <c r="C636" s="50" t="s">
        <v>824</v>
      </c>
      <c r="D636" s="50" t="s">
        <v>254</v>
      </c>
      <c r="E636" s="50">
        <v>3</v>
      </c>
      <c r="F636" s="50">
        <v>4</v>
      </c>
      <c r="G636" s="51" t="s">
        <v>49</v>
      </c>
      <c r="H636" s="51">
        <v>54</v>
      </c>
      <c r="I636" s="51" t="s">
        <v>911</v>
      </c>
      <c r="J636" s="77" t="s">
        <v>844</v>
      </c>
      <c r="K636" s="77"/>
      <c r="L636" s="51"/>
      <c r="M636" s="51"/>
      <c r="N636" s="78" t="s">
        <v>912</v>
      </c>
      <c r="O636" s="79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  <c r="FD636" s="28"/>
      <c r="FE636" s="28"/>
      <c r="FF636" s="28"/>
      <c r="FG636" s="28"/>
      <c r="FH636" s="28"/>
      <c r="FI636" s="28"/>
      <c r="FJ636" s="28"/>
      <c r="FK636" s="28"/>
      <c r="FL636" s="28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  <c r="GD636" s="28"/>
      <c r="GE636" s="28"/>
      <c r="GF636" s="28"/>
      <c r="GG636" s="28"/>
      <c r="GH636" s="28"/>
      <c r="GI636" s="28"/>
      <c r="GJ636" s="28"/>
      <c r="GK636" s="28"/>
      <c r="GL636" s="28"/>
      <c r="GM636" s="28"/>
      <c r="GN636" s="28"/>
      <c r="GO636" s="28"/>
      <c r="GP636" s="28"/>
      <c r="GQ636" s="28"/>
      <c r="GR636" s="28"/>
      <c r="GS636" s="28"/>
      <c r="GT636" s="28"/>
      <c r="GU636" s="28"/>
      <c r="GV636" s="28"/>
      <c r="GW636" s="28"/>
      <c r="GX636" s="28"/>
      <c r="GY636" s="28"/>
      <c r="GZ636" s="28"/>
      <c r="HA636" s="28"/>
      <c r="HB636" s="28"/>
      <c r="HC636" s="28"/>
      <c r="HD636" s="28"/>
      <c r="HE636" s="28"/>
      <c r="HF636" s="28"/>
      <c r="HG636" s="28"/>
      <c r="HH636" s="28"/>
      <c r="HI636" s="28"/>
      <c r="HJ636" s="28"/>
      <c r="HK636" s="28"/>
      <c r="HL636" s="28"/>
      <c r="HM636" s="28"/>
      <c r="HN636" s="28"/>
      <c r="HO636" s="28"/>
      <c r="HP636" s="28"/>
      <c r="HQ636" s="28"/>
      <c r="HR636" s="28"/>
      <c r="HS636" s="28"/>
      <c r="HT636" s="28"/>
      <c r="HU636" s="28"/>
      <c r="HV636" s="28"/>
      <c r="HW636" s="28"/>
      <c r="HX636" s="28"/>
      <c r="HY636" s="28"/>
      <c r="HZ636" s="28"/>
      <c r="IA636" s="28"/>
      <c r="IB636" s="28"/>
      <c r="IC636" s="28"/>
      <c r="ID636" s="28"/>
      <c r="IE636" s="28"/>
      <c r="IF636" s="28"/>
      <c r="IG636" s="28"/>
      <c r="IH636" s="28"/>
      <c r="II636" s="28"/>
      <c r="IJ636" s="28"/>
      <c r="IK636" s="28"/>
      <c r="IL636" s="28"/>
      <c r="IM636" s="28"/>
      <c r="IN636" s="28"/>
      <c r="IO636" s="28"/>
      <c r="IP636" s="28"/>
      <c r="IQ636" s="28"/>
      <c r="IR636" s="28"/>
      <c r="IS636" s="28"/>
    </row>
    <row r="637" spans="1:253" s="32" customFormat="1" ht="24" customHeight="1">
      <c r="A637" s="48" t="s">
        <v>913</v>
      </c>
      <c r="B637" s="48">
        <v>92</v>
      </c>
      <c r="C637" s="50" t="s">
        <v>845</v>
      </c>
      <c r="D637" s="50" t="s">
        <v>254</v>
      </c>
      <c r="E637" s="50">
        <v>3</v>
      </c>
      <c r="F637" s="50" t="s">
        <v>846</v>
      </c>
      <c r="G637" s="51" t="s">
        <v>36</v>
      </c>
      <c r="H637" s="51" t="s">
        <v>847</v>
      </c>
      <c r="I637" s="77"/>
      <c r="J637" s="77"/>
      <c r="K637" s="77" t="s">
        <v>914</v>
      </c>
      <c r="L637" s="84" t="s">
        <v>915</v>
      </c>
      <c r="M637" s="77"/>
      <c r="N637" s="81" t="s">
        <v>867</v>
      </c>
      <c r="O637" s="79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28"/>
      <c r="IA637" s="28"/>
      <c r="IB637" s="28"/>
      <c r="IC637" s="28"/>
      <c r="ID637" s="28"/>
      <c r="IE637" s="28"/>
      <c r="IF637" s="28"/>
      <c r="IG637" s="28"/>
      <c r="IH637" s="28"/>
      <c r="II637" s="28"/>
      <c r="IJ637" s="28"/>
      <c r="IK637" s="28"/>
      <c r="IL637" s="28"/>
      <c r="IM637" s="28"/>
      <c r="IN637" s="28"/>
      <c r="IO637" s="28"/>
      <c r="IP637" s="28"/>
      <c r="IQ637" s="28"/>
      <c r="IR637" s="28"/>
      <c r="IS637" s="28"/>
    </row>
    <row r="638" spans="1:253" s="32" customFormat="1" ht="24" customHeight="1">
      <c r="A638" s="48" t="s">
        <v>916</v>
      </c>
      <c r="B638" s="48">
        <v>100</v>
      </c>
      <c r="C638" s="50" t="s">
        <v>845</v>
      </c>
      <c r="D638" s="50" t="s">
        <v>254</v>
      </c>
      <c r="E638" s="50">
        <v>3</v>
      </c>
      <c r="F638" s="50" t="s">
        <v>846</v>
      </c>
      <c r="G638" s="51" t="s">
        <v>36</v>
      </c>
      <c r="H638" s="51" t="s">
        <v>847</v>
      </c>
      <c r="I638" s="77"/>
      <c r="J638" s="77"/>
      <c r="K638" s="77"/>
      <c r="L638" s="77" t="s">
        <v>917</v>
      </c>
      <c r="M638" s="77" t="s">
        <v>918</v>
      </c>
      <c r="N638" s="81" t="s">
        <v>864</v>
      </c>
      <c r="O638" s="79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  <c r="FD638" s="28"/>
      <c r="FE638" s="28"/>
      <c r="FF638" s="28"/>
      <c r="FG638" s="28"/>
      <c r="FH638" s="28"/>
      <c r="FI638" s="28"/>
      <c r="FJ638" s="28"/>
      <c r="FK638" s="28"/>
      <c r="FL638" s="28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  <c r="GD638" s="28"/>
      <c r="GE638" s="28"/>
      <c r="GF638" s="28"/>
      <c r="GG638" s="28"/>
      <c r="GH638" s="28"/>
      <c r="GI638" s="28"/>
      <c r="GJ638" s="28"/>
      <c r="GK638" s="28"/>
      <c r="GL638" s="28"/>
      <c r="GM638" s="28"/>
      <c r="GN638" s="28"/>
      <c r="GO638" s="28"/>
      <c r="GP638" s="28"/>
      <c r="GQ638" s="28"/>
      <c r="GR638" s="28"/>
      <c r="GS638" s="28"/>
      <c r="GT638" s="28"/>
      <c r="GU638" s="28"/>
      <c r="GV638" s="28"/>
      <c r="GW638" s="28"/>
      <c r="GX638" s="28"/>
      <c r="GY638" s="28"/>
      <c r="GZ638" s="28"/>
      <c r="HA638" s="28"/>
      <c r="HB638" s="28"/>
      <c r="HC638" s="28"/>
      <c r="HD638" s="28"/>
      <c r="HE638" s="28"/>
      <c r="HF638" s="28"/>
      <c r="HG638" s="28"/>
      <c r="HH638" s="28"/>
      <c r="HI638" s="28"/>
      <c r="HJ638" s="28"/>
      <c r="HK638" s="28"/>
      <c r="HL638" s="28"/>
      <c r="HM638" s="28"/>
      <c r="HN638" s="28"/>
      <c r="HO638" s="28"/>
      <c r="HP638" s="28"/>
      <c r="HQ638" s="28"/>
      <c r="HR638" s="28"/>
      <c r="HS638" s="28"/>
      <c r="HT638" s="28"/>
      <c r="HU638" s="28"/>
      <c r="HV638" s="28"/>
      <c r="HW638" s="28"/>
      <c r="HX638" s="28"/>
      <c r="HY638" s="28"/>
      <c r="HZ638" s="28"/>
      <c r="IA638" s="28"/>
      <c r="IB638" s="28"/>
      <c r="IC638" s="28"/>
      <c r="ID638" s="28"/>
      <c r="IE638" s="28"/>
      <c r="IF638" s="28"/>
      <c r="IG638" s="28"/>
      <c r="IH638" s="28"/>
      <c r="II638" s="28"/>
      <c r="IJ638" s="28"/>
      <c r="IK638" s="28"/>
      <c r="IL638" s="28"/>
      <c r="IM638" s="28"/>
      <c r="IN638" s="28"/>
      <c r="IO638" s="28"/>
      <c r="IP638" s="28"/>
      <c r="IQ638" s="28"/>
      <c r="IR638" s="28"/>
      <c r="IS638" s="28"/>
    </row>
    <row r="639" spans="1:253" s="32" customFormat="1" ht="24" customHeight="1">
      <c r="A639" s="48" t="s">
        <v>919</v>
      </c>
      <c r="B639" s="48">
        <v>96</v>
      </c>
      <c r="C639" s="50" t="s">
        <v>845</v>
      </c>
      <c r="D639" s="50" t="s">
        <v>254</v>
      </c>
      <c r="E639" s="50">
        <v>3</v>
      </c>
      <c r="F639" s="50" t="s">
        <v>846</v>
      </c>
      <c r="G639" s="51" t="s">
        <v>36</v>
      </c>
      <c r="H639" s="51" t="s">
        <v>847</v>
      </c>
      <c r="I639" s="77"/>
      <c r="J639" s="77"/>
      <c r="K639" s="77"/>
      <c r="L639" s="77" t="s">
        <v>873</v>
      </c>
      <c r="M639" s="77" t="s">
        <v>920</v>
      </c>
      <c r="N639" s="81" t="s">
        <v>921</v>
      </c>
      <c r="O639" s="79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  <c r="ER639" s="28"/>
      <c r="ES639" s="28"/>
      <c r="ET639" s="28"/>
      <c r="EU639" s="28"/>
      <c r="EV639" s="28"/>
      <c r="EW639" s="28"/>
      <c r="EX639" s="28"/>
      <c r="EY639" s="28"/>
      <c r="EZ639" s="28"/>
      <c r="FA639" s="28"/>
      <c r="FB639" s="28"/>
      <c r="FC639" s="28"/>
      <c r="FD639" s="28"/>
      <c r="FE639" s="28"/>
      <c r="FF639" s="28"/>
      <c r="FG639" s="28"/>
      <c r="FH639" s="28"/>
      <c r="FI639" s="28"/>
      <c r="FJ639" s="28"/>
      <c r="FK639" s="28"/>
      <c r="FL639" s="28"/>
      <c r="FM639" s="28"/>
      <c r="FN639" s="28"/>
      <c r="FO639" s="28"/>
      <c r="FP639" s="28"/>
      <c r="FQ639" s="28"/>
      <c r="FR639" s="28"/>
      <c r="FS639" s="28"/>
      <c r="FT639" s="28"/>
      <c r="FU639" s="28"/>
      <c r="FV639" s="28"/>
      <c r="FW639" s="28"/>
      <c r="FX639" s="28"/>
      <c r="FY639" s="28"/>
      <c r="FZ639" s="28"/>
      <c r="GA639" s="28"/>
      <c r="GB639" s="28"/>
      <c r="GC639" s="28"/>
      <c r="GD639" s="28"/>
      <c r="GE639" s="28"/>
      <c r="GF639" s="28"/>
      <c r="GG639" s="28"/>
      <c r="GH639" s="28"/>
      <c r="GI639" s="28"/>
      <c r="GJ639" s="28"/>
      <c r="GK639" s="28"/>
      <c r="GL639" s="28"/>
      <c r="GM639" s="28"/>
      <c r="GN639" s="28"/>
      <c r="GO639" s="28"/>
      <c r="GP639" s="28"/>
      <c r="GQ639" s="28"/>
      <c r="GR639" s="28"/>
      <c r="GS639" s="28"/>
      <c r="GT639" s="28"/>
      <c r="GU639" s="28"/>
      <c r="GV639" s="28"/>
      <c r="GW639" s="28"/>
      <c r="GX639" s="28"/>
      <c r="GY639" s="28"/>
      <c r="GZ639" s="28"/>
      <c r="HA639" s="28"/>
      <c r="HB639" s="28"/>
      <c r="HC639" s="28"/>
      <c r="HD639" s="28"/>
      <c r="HE639" s="28"/>
      <c r="HF639" s="28"/>
      <c r="HG639" s="28"/>
      <c r="HH639" s="28"/>
      <c r="HI639" s="28"/>
      <c r="HJ639" s="28"/>
      <c r="HK639" s="28"/>
      <c r="HL639" s="28"/>
      <c r="HM639" s="28"/>
      <c r="HN639" s="28"/>
      <c r="HO639" s="28"/>
      <c r="HP639" s="28"/>
      <c r="HQ639" s="28"/>
      <c r="HR639" s="28"/>
      <c r="HS639" s="28"/>
      <c r="HT639" s="28"/>
      <c r="HU639" s="28"/>
      <c r="HV639" s="28"/>
      <c r="HW639" s="28"/>
      <c r="HX639" s="28"/>
      <c r="HY639" s="28"/>
      <c r="HZ639" s="28"/>
      <c r="IA639" s="28"/>
      <c r="IB639" s="28"/>
      <c r="IC639" s="28"/>
      <c r="ID639" s="28"/>
      <c r="IE639" s="28"/>
      <c r="IF639" s="28"/>
      <c r="IG639" s="28"/>
      <c r="IH639" s="28"/>
      <c r="II639" s="28"/>
      <c r="IJ639" s="28"/>
      <c r="IK639" s="28"/>
      <c r="IL639" s="28"/>
      <c r="IM639" s="28"/>
      <c r="IN639" s="28"/>
      <c r="IO639" s="28"/>
      <c r="IP639" s="28"/>
      <c r="IQ639" s="28"/>
      <c r="IR639" s="28"/>
      <c r="IS639" s="28"/>
    </row>
    <row r="640" spans="1:253" s="32" customFormat="1" ht="24" customHeight="1">
      <c r="A640" s="48" t="s">
        <v>909</v>
      </c>
      <c r="B640" s="48">
        <v>142</v>
      </c>
      <c r="C640" s="50" t="s">
        <v>922</v>
      </c>
      <c r="D640" s="50" t="s">
        <v>35</v>
      </c>
      <c r="E640" s="50">
        <v>1</v>
      </c>
      <c r="F640" s="50">
        <v>3</v>
      </c>
      <c r="G640" s="51" t="s">
        <v>872</v>
      </c>
      <c r="H640" s="51">
        <v>18</v>
      </c>
      <c r="I640" s="77" t="s">
        <v>497</v>
      </c>
      <c r="J640" s="77"/>
      <c r="K640" s="77"/>
      <c r="L640" s="84"/>
      <c r="M640" s="77"/>
      <c r="N640" s="78" t="s">
        <v>923</v>
      </c>
      <c r="O640" s="79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  <c r="FD640" s="28"/>
      <c r="FE640" s="28"/>
      <c r="FF640" s="28"/>
      <c r="FG640" s="28"/>
      <c r="FH640" s="28"/>
      <c r="FI640" s="28"/>
      <c r="FJ640" s="28"/>
      <c r="FK640" s="28"/>
      <c r="FL640" s="28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  <c r="GD640" s="28"/>
      <c r="GE640" s="28"/>
      <c r="GF640" s="28"/>
      <c r="GG640" s="28"/>
      <c r="GH640" s="28"/>
      <c r="GI640" s="28"/>
      <c r="GJ640" s="28"/>
      <c r="GK640" s="28"/>
      <c r="GL640" s="28"/>
      <c r="GM640" s="28"/>
      <c r="GN640" s="28"/>
      <c r="GO640" s="28"/>
      <c r="GP640" s="28"/>
      <c r="GQ640" s="28"/>
      <c r="GR640" s="28"/>
      <c r="GS640" s="28"/>
      <c r="GT640" s="28"/>
      <c r="GU640" s="28"/>
      <c r="GV640" s="28"/>
      <c r="GW640" s="28"/>
      <c r="GX640" s="28"/>
      <c r="GY640" s="28"/>
      <c r="GZ640" s="28"/>
      <c r="HA640" s="28"/>
      <c r="HB640" s="28"/>
      <c r="HC640" s="28"/>
      <c r="HD640" s="28"/>
      <c r="HE640" s="28"/>
      <c r="HF640" s="28"/>
      <c r="HG640" s="28"/>
      <c r="HH640" s="28"/>
      <c r="HI640" s="28"/>
      <c r="HJ640" s="28"/>
      <c r="HK640" s="28"/>
      <c r="HL640" s="28"/>
      <c r="HM640" s="28"/>
      <c r="HN640" s="28"/>
      <c r="HO640" s="28"/>
      <c r="HP640" s="28"/>
      <c r="HQ640" s="28"/>
      <c r="HR640" s="28"/>
      <c r="HS640" s="28"/>
      <c r="HT640" s="28"/>
      <c r="HU640" s="28"/>
      <c r="HV640" s="28"/>
      <c r="HW640" s="28"/>
      <c r="HX640" s="28"/>
      <c r="HY640" s="28"/>
      <c r="HZ640" s="28"/>
      <c r="IA640" s="28"/>
      <c r="IB640" s="28"/>
      <c r="IC640" s="28"/>
      <c r="ID640" s="28"/>
      <c r="IE640" s="28"/>
      <c r="IF640" s="28"/>
      <c r="IG640" s="28"/>
      <c r="IH640" s="28"/>
      <c r="II640" s="28"/>
      <c r="IJ640" s="28"/>
      <c r="IK640" s="28"/>
      <c r="IL640" s="28"/>
      <c r="IM640" s="28"/>
      <c r="IN640" s="28"/>
      <c r="IO640" s="28"/>
      <c r="IP640" s="28"/>
      <c r="IQ640" s="28"/>
      <c r="IR640" s="28"/>
      <c r="IS640" s="28"/>
    </row>
    <row r="641" spans="1:253" s="32" customFormat="1" ht="24" customHeight="1">
      <c r="A641" s="48" t="s">
        <v>910</v>
      </c>
      <c r="B641" s="48">
        <v>146</v>
      </c>
      <c r="C641" s="50" t="s">
        <v>922</v>
      </c>
      <c r="D641" s="50" t="s">
        <v>35</v>
      </c>
      <c r="E641" s="50">
        <v>1</v>
      </c>
      <c r="F641" s="50">
        <v>3</v>
      </c>
      <c r="G641" s="51" t="s">
        <v>877</v>
      </c>
      <c r="H641" s="51">
        <v>18</v>
      </c>
      <c r="I641" s="51" t="s">
        <v>558</v>
      </c>
      <c r="J641" s="77"/>
      <c r="K641" s="77"/>
      <c r="L641" s="51"/>
      <c r="M641" s="51"/>
      <c r="N641" s="78" t="s">
        <v>923</v>
      </c>
      <c r="O641" s="79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  <c r="IO641" s="28"/>
      <c r="IP641" s="28"/>
      <c r="IQ641" s="28"/>
      <c r="IR641" s="28"/>
      <c r="IS641" s="28"/>
    </row>
    <row r="642" spans="1:253" s="32" customFormat="1" ht="24" customHeight="1">
      <c r="A642" s="48" t="s">
        <v>913</v>
      </c>
      <c r="B642" s="48">
        <v>92</v>
      </c>
      <c r="C642" s="50" t="s">
        <v>881</v>
      </c>
      <c r="D642" s="50" t="s">
        <v>35</v>
      </c>
      <c r="E642" s="50">
        <v>2</v>
      </c>
      <c r="F642" s="50">
        <v>3</v>
      </c>
      <c r="G642" s="51" t="s">
        <v>36</v>
      </c>
      <c r="H642" s="51">
        <v>36</v>
      </c>
      <c r="I642" s="77" t="s">
        <v>924</v>
      </c>
      <c r="J642" s="77"/>
      <c r="K642" s="77"/>
      <c r="L642" s="84"/>
      <c r="M642" s="77"/>
      <c r="N642" s="81" t="s">
        <v>885</v>
      </c>
      <c r="O642" s="79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  <c r="IB642" s="28"/>
      <c r="IC642" s="28"/>
      <c r="ID642" s="28"/>
      <c r="IE642" s="28"/>
      <c r="IF642" s="28"/>
      <c r="IG642" s="28"/>
      <c r="IH642" s="28"/>
      <c r="II642" s="28"/>
      <c r="IJ642" s="28"/>
      <c r="IK642" s="28"/>
      <c r="IL642" s="28"/>
      <c r="IM642" s="28"/>
      <c r="IN642" s="28"/>
      <c r="IO642" s="28"/>
      <c r="IP642" s="28"/>
      <c r="IQ642" s="28"/>
      <c r="IR642" s="28"/>
      <c r="IS642" s="28"/>
    </row>
    <row r="643" spans="1:253" s="32" customFormat="1" ht="24" customHeight="1">
      <c r="A643" s="48" t="s">
        <v>916</v>
      </c>
      <c r="B643" s="48">
        <v>100</v>
      </c>
      <c r="C643" s="50" t="s">
        <v>881</v>
      </c>
      <c r="D643" s="50" t="s">
        <v>35</v>
      </c>
      <c r="E643" s="50">
        <v>2</v>
      </c>
      <c r="F643" s="50">
        <v>3</v>
      </c>
      <c r="G643" s="51" t="s">
        <v>36</v>
      </c>
      <c r="H643" s="51">
        <v>36</v>
      </c>
      <c r="I643" s="77"/>
      <c r="J643" s="77"/>
      <c r="K643" s="77"/>
      <c r="L643" s="77" t="s">
        <v>925</v>
      </c>
      <c r="M643" s="77"/>
      <c r="N643" s="81" t="s">
        <v>926</v>
      </c>
      <c r="O643" s="79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  <c r="FD643" s="28"/>
      <c r="FE643" s="28"/>
      <c r="FF643" s="28"/>
      <c r="FG643" s="28"/>
      <c r="FH643" s="28"/>
      <c r="FI643" s="28"/>
      <c r="FJ643" s="28"/>
      <c r="FK643" s="28"/>
      <c r="FL643" s="28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  <c r="GD643" s="28"/>
      <c r="GE643" s="28"/>
      <c r="GF643" s="28"/>
      <c r="GG643" s="28"/>
      <c r="GH643" s="28"/>
      <c r="GI643" s="28"/>
      <c r="GJ643" s="28"/>
      <c r="GK643" s="28"/>
      <c r="GL643" s="28"/>
      <c r="GM643" s="28"/>
      <c r="GN643" s="28"/>
      <c r="GO643" s="28"/>
      <c r="GP643" s="28"/>
      <c r="GQ643" s="28"/>
      <c r="GR643" s="28"/>
      <c r="GS643" s="28"/>
      <c r="GT643" s="28"/>
      <c r="GU643" s="28"/>
      <c r="GV643" s="28"/>
      <c r="GW643" s="28"/>
      <c r="GX643" s="28"/>
      <c r="GY643" s="28"/>
      <c r="GZ643" s="28"/>
      <c r="HA643" s="28"/>
      <c r="HB643" s="28"/>
      <c r="HC643" s="28"/>
      <c r="HD643" s="28"/>
      <c r="HE643" s="28"/>
      <c r="HF643" s="28"/>
      <c r="HG643" s="28"/>
      <c r="HH643" s="28"/>
      <c r="HI643" s="28"/>
      <c r="HJ643" s="28"/>
      <c r="HK643" s="28"/>
      <c r="HL643" s="28"/>
      <c r="HM643" s="28"/>
      <c r="HN643" s="28"/>
      <c r="HO643" s="28"/>
      <c r="HP643" s="28"/>
      <c r="HQ643" s="28"/>
      <c r="HR643" s="28"/>
      <c r="HS643" s="28"/>
      <c r="HT643" s="28"/>
      <c r="HU643" s="28"/>
      <c r="HV643" s="28"/>
      <c r="HW643" s="28"/>
      <c r="HX643" s="28"/>
      <c r="HY643" s="28"/>
      <c r="HZ643" s="28"/>
      <c r="IA643" s="28"/>
      <c r="IB643" s="28"/>
      <c r="IC643" s="28"/>
      <c r="ID643" s="28"/>
      <c r="IE643" s="28"/>
      <c r="IF643" s="28"/>
      <c r="IG643" s="28"/>
      <c r="IH643" s="28"/>
      <c r="II643" s="28"/>
      <c r="IJ643" s="28"/>
      <c r="IK643" s="28"/>
      <c r="IL643" s="28"/>
      <c r="IM643" s="28"/>
      <c r="IN643" s="28"/>
      <c r="IO643" s="28"/>
      <c r="IP643" s="28"/>
      <c r="IQ643" s="28"/>
      <c r="IR643" s="28"/>
      <c r="IS643" s="28"/>
    </row>
    <row r="644" spans="1:253" s="32" customFormat="1" ht="24" customHeight="1">
      <c r="A644" s="48" t="s">
        <v>919</v>
      </c>
      <c r="B644" s="48">
        <v>96</v>
      </c>
      <c r="C644" s="50" t="s">
        <v>881</v>
      </c>
      <c r="D644" s="50" t="s">
        <v>35</v>
      </c>
      <c r="E644" s="50">
        <v>2</v>
      </c>
      <c r="F644" s="50">
        <v>3</v>
      </c>
      <c r="G644" s="51" t="s">
        <v>36</v>
      </c>
      <c r="H644" s="51">
        <v>36</v>
      </c>
      <c r="I644" s="77"/>
      <c r="J644" s="77"/>
      <c r="K644" s="77" t="s">
        <v>294</v>
      </c>
      <c r="L644" s="77"/>
      <c r="M644" s="77"/>
      <c r="N644" s="81" t="s">
        <v>887</v>
      </c>
      <c r="O644" s="79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  <c r="FD644" s="28"/>
      <c r="FE644" s="28"/>
      <c r="FF644" s="28"/>
      <c r="FG644" s="28"/>
      <c r="FH644" s="28"/>
      <c r="FI644" s="28"/>
      <c r="FJ644" s="28"/>
      <c r="FK644" s="28"/>
      <c r="FL644" s="28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  <c r="GD644" s="28"/>
      <c r="GE644" s="28"/>
      <c r="GF644" s="28"/>
      <c r="GG644" s="28"/>
      <c r="GH644" s="28"/>
      <c r="GI644" s="28"/>
      <c r="GJ644" s="28"/>
      <c r="GK644" s="28"/>
      <c r="GL644" s="28"/>
      <c r="GM644" s="28"/>
      <c r="GN644" s="28"/>
      <c r="GO644" s="28"/>
      <c r="GP644" s="28"/>
      <c r="GQ644" s="28"/>
      <c r="GR644" s="28"/>
      <c r="GS644" s="28"/>
      <c r="GT644" s="28"/>
      <c r="GU644" s="28"/>
      <c r="GV644" s="28"/>
      <c r="GW644" s="28"/>
      <c r="GX644" s="28"/>
      <c r="GY644" s="28"/>
      <c r="GZ644" s="28"/>
      <c r="HA644" s="28"/>
      <c r="HB644" s="28"/>
      <c r="HC644" s="28"/>
      <c r="HD644" s="28"/>
      <c r="HE644" s="28"/>
      <c r="HF644" s="28"/>
      <c r="HG644" s="28"/>
      <c r="HH644" s="28"/>
      <c r="HI644" s="28"/>
      <c r="HJ644" s="28"/>
      <c r="HK644" s="28"/>
      <c r="HL644" s="28"/>
      <c r="HM644" s="28"/>
      <c r="HN644" s="28"/>
      <c r="HO644" s="28"/>
      <c r="HP644" s="28"/>
      <c r="HQ644" s="28"/>
      <c r="HR644" s="28"/>
      <c r="HS644" s="28"/>
      <c r="HT644" s="28"/>
      <c r="HU644" s="28"/>
      <c r="HV644" s="28"/>
      <c r="HW644" s="28"/>
      <c r="HX644" s="28"/>
      <c r="HY644" s="28"/>
      <c r="HZ644" s="28"/>
      <c r="IA644" s="28"/>
      <c r="IB644" s="28"/>
      <c r="IC644" s="28"/>
      <c r="ID644" s="28"/>
      <c r="IE644" s="28"/>
      <c r="IF644" s="28"/>
      <c r="IG644" s="28"/>
      <c r="IH644" s="28"/>
      <c r="II644" s="28"/>
      <c r="IJ644" s="28"/>
      <c r="IK644" s="28"/>
      <c r="IL644" s="28"/>
      <c r="IM644" s="28"/>
      <c r="IN644" s="28"/>
      <c r="IO644" s="28"/>
      <c r="IP644" s="28"/>
      <c r="IQ644" s="28"/>
      <c r="IR644" s="28"/>
      <c r="IS644" s="28"/>
    </row>
    <row r="645" spans="1:253" s="32" customFormat="1" ht="43.5" customHeight="1">
      <c r="A645" s="208" t="s">
        <v>913</v>
      </c>
      <c r="B645" s="208">
        <v>92</v>
      </c>
      <c r="C645" s="209" t="s">
        <v>888</v>
      </c>
      <c r="D645" s="210" t="s">
        <v>35</v>
      </c>
      <c r="E645" s="109">
        <v>1</v>
      </c>
      <c r="F645" s="211">
        <v>3</v>
      </c>
      <c r="G645" s="212" t="s">
        <v>889</v>
      </c>
      <c r="H645" s="212">
        <v>24</v>
      </c>
      <c r="I645" s="205"/>
      <c r="J645" s="206" t="s">
        <v>927</v>
      </c>
      <c r="K645" s="206"/>
      <c r="L645" s="206"/>
      <c r="M645" s="206"/>
      <c r="N645" s="216" t="s">
        <v>898</v>
      </c>
      <c r="O645" s="204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  <c r="ER645" s="28"/>
      <c r="ES645" s="28"/>
      <c r="ET645" s="28"/>
      <c r="EU645" s="28"/>
      <c r="EV645" s="28"/>
      <c r="EW645" s="28"/>
      <c r="EX645" s="28"/>
      <c r="EY645" s="28"/>
      <c r="EZ645" s="28"/>
      <c r="FA645" s="28"/>
      <c r="FB645" s="28"/>
      <c r="FC645" s="28"/>
      <c r="FD645" s="28"/>
      <c r="FE645" s="28"/>
      <c r="FF645" s="28"/>
      <c r="FG645" s="28"/>
      <c r="FH645" s="28"/>
      <c r="FI645" s="28"/>
      <c r="FJ645" s="28"/>
      <c r="FK645" s="28"/>
      <c r="FL645" s="28"/>
      <c r="FM645" s="28"/>
      <c r="FN645" s="28"/>
      <c r="FO645" s="28"/>
      <c r="FP645" s="28"/>
      <c r="FQ645" s="28"/>
      <c r="FR645" s="28"/>
      <c r="FS645" s="28"/>
      <c r="FT645" s="28"/>
      <c r="FU645" s="28"/>
      <c r="FV645" s="28"/>
      <c r="FW645" s="28"/>
      <c r="FX645" s="28"/>
      <c r="FY645" s="28"/>
      <c r="FZ645" s="28"/>
      <c r="GA645" s="28"/>
      <c r="GB645" s="28"/>
      <c r="GC645" s="28"/>
      <c r="GD645" s="28"/>
      <c r="GE645" s="28"/>
      <c r="GF645" s="28"/>
      <c r="GG645" s="28"/>
      <c r="GH645" s="28"/>
      <c r="GI645" s="28"/>
      <c r="GJ645" s="28"/>
      <c r="GK645" s="28"/>
      <c r="GL645" s="28"/>
      <c r="GM645" s="28"/>
      <c r="GN645" s="28"/>
      <c r="GO645" s="28"/>
      <c r="GP645" s="28"/>
      <c r="GQ645" s="28"/>
      <c r="GR645" s="28"/>
      <c r="GS645" s="28"/>
      <c r="GT645" s="28"/>
      <c r="GU645" s="28"/>
      <c r="GV645" s="28"/>
      <c r="GW645" s="28"/>
      <c r="GX645" s="28"/>
      <c r="GY645" s="28"/>
      <c r="GZ645" s="28"/>
      <c r="HA645" s="28"/>
      <c r="HB645" s="28"/>
      <c r="HC645" s="28"/>
      <c r="HD645" s="28"/>
      <c r="HE645" s="28"/>
      <c r="HF645" s="28"/>
      <c r="HG645" s="28"/>
      <c r="HH645" s="28"/>
      <c r="HI645" s="28"/>
      <c r="HJ645" s="28"/>
      <c r="HK645" s="28"/>
      <c r="HL645" s="28"/>
      <c r="HM645" s="28"/>
      <c r="HN645" s="28"/>
      <c r="HO645" s="28"/>
      <c r="HP645" s="28"/>
      <c r="HQ645" s="28"/>
      <c r="HR645" s="28"/>
      <c r="HS645" s="28"/>
      <c r="HT645" s="28"/>
      <c r="HU645" s="28"/>
      <c r="HV645" s="28"/>
      <c r="HW645" s="28"/>
      <c r="HX645" s="28"/>
      <c r="HY645" s="28"/>
      <c r="HZ645" s="28"/>
      <c r="IA645" s="28"/>
      <c r="IB645" s="28"/>
      <c r="IC645" s="28"/>
      <c r="ID645" s="28"/>
      <c r="IE645" s="28"/>
      <c r="IF645" s="28"/>
      <c r="IG645" s="28"/>
      <c r="IH645" s="28"/>
      <c r="II645" s="28"/>
      <c r="IJ645" s="28"/>
      <c r="IK645" s="28"/>
      <c r="IL645" s="28"/>
      <c r="IM645" s="28"/>
      <c r="IN645" s="28"/>
      <c r="IO645" s="28"/>
      <c r="IP645" s="28"/>
      <c r="IQ645" s="28"/>
      <c r="IR645" s="28"/>
      <c r="IS645" s="28"/>
    </row>
    <row r="646" spans="1:253" s="32" customFormat="1" ht="24" customHeight="1">
      <c r="A646" s="208" t="s">
        <v>916</v>
      </c>
      <c r="B646" s="208">
        <v>100</v>
      </c>
      <c r="C646" s="213" t="s">
        <v>888</v>
      </c>
      <c r="D646" s="210" t="s">
        <v>35</v>
      </c>
      <c r="E646" s="109">
        <v>1</v>
      </c>
      <c r="F646" s="211">
        <v>3</v>
      </c>
      <c r="G646" s="212" t="s">
        <v>889</v>
      </c>
      <c r="H646" s="212">
        <v>24</v>
      </c>
      <c r="I646" s="206"/>
      <c r="J646" s="206"/>
      <c r="K646" s="206" t="s">
        <v>928</v>
      </c>
      <c r="L646" s="206"/>
      <c r="M646" s="205"/>
      <c r="N646" s="216" t="s">
        <v>898</v>
      </c>
      <c r="O646" s="203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  <c r="FD646" s="28"/>
      <c r="FE646" s="28"/>
      <c r="FF646" s="28"/>
      <c r="FG646" s="28"/>
      <c r="FH646" s="28"/>
      <c r="FI646" s="28"/>
      <c r="FJ646" s="28"/>
      <c r="FK646" s="28"/>
      <c r="FL646" s="28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  <c r="GD646" s="28"/>
      <c r="GE646" s="28"/>
      <c r="GF646" s="28"/>
      <c r="GG646" s="28"/>
      <c r="GH646" s="28"/>
      <c r="GI646" s="28"/>
      <c r="GJ646" s="28"/>
      <c r="GK646" s="28"/>
      <c r="GL646" s="28"/>
      <c r="GM646" s="28"/>
      <c r="GN646" s="28"/>
      <c r="GO646" s="28"/>
      <c r="GP646" s="28"/>
      <c r="GQ646" s="28"/>
      <c r="GR646" s="28"/>
      <c r="GS646" s="28"/>
      <c r="GT646" s="28"/>
      <c r="GU646" s="28"/>
      <c r="GV646" s="28"/>
      <c r="GW646" s="28"/>
      <c r="GX646" s="28"/>
      <c r="GY646" s="28"/>
      <c r="GZ646" s="28"/>
      <c r="HA646" s="28"/>
      <c r="HB646" s="28"/>
      <c r="HC646" s="28"/>
      <c r="HD646" s="28"/>
      <c r="HE646" s="28"/>
      <c r="HF646" s="28"/>
      <c r="HG646" s="28"/>
      <c r="HH646" s="28"/>
      <c r="HI646" s="28"/>
      <c r="HJ646" s="28"/>
      <c r="HK646" s="28"/>
      <c r="HL646" s="28"/>
      <c r="HM646" s="28"/>
      <c r="HN646" s="28"/>
      <c r="HO646" s="28"/>
      <c r="HP646" s="28"/>
      <c r="HQ646" s="28"/>
      <c r="HR646" s="28"/>
      <c r="HS646" s="28"/>
      <c r="HT646" s="28"/>
      <c r="HU646" s="28"/>
      <c r="HV646" s="28"/>
      <c r="HW646" s="28"/>
      <c r="HX646" s="28"/>
      <c r="HY646" s="28"/>
      <c r="HZ646" s="28"/>
      <c r="IA646" s="28"/>
      <c r="IB646" s="28"/>
      <c r="IC646" s="28"/>
      <c r="ID646" s="28"/>
      <c r="IE646" s="28"/>
      <c r="IF646" s="28"/>
      <c r="IG646" s="28"/>
      <c r="IH646" s="28"/>
      <c r="II646" s="28"/>
      <c r="IJ646" s="28"/>
      <c r="IK646" s="28"/>
      <c r="IL646" s="28"/>
      <c r="IM646" s="28"/>
      <c r="IN646" s="28"/>
      <c r="IO646" s="28"/>
      <c r="IP646" s="28"/>
      <c r="IQ646" s="28"/>
      <c r="IR646" s="28"/>
      <c r="IS646" s="28"/>
    </row>
    <row r="647" spans="1:253" s="32" customFormat="1" ht="24" customHeight="1">
      <c r="A647" s="60" t="s">
        <v>919</v>
      </c>
      <c r="B647" s="60">
        <v>96</v>
      </c>
      <c r="C647" s="50" t="s">
        <v>888</v>
      </c>
      <c r="D647" s="50" t="s">
        <v>35</v>
      </c>
      <c r="E647" s="50">
        <v>1</v>
      </c>
      <c r="F647" s="50">
        <v>3</v>
      </c>
      <c r="G647" s="51" t="s">
        <v>889</v>
      </c>
      <c r="H647" s="51">
        <v>24</v>
      </c>
      <c r="I647" s="51"/>
      <c r="J647" s="51"/>
      <c r="K647" s="51"/>
      <c r="L647" s="51"/>
      <c r="M647" s="51" t="s">
        <v>929</v>
      </c>
      <c r="N647" s="78" t="s">
        <v>921</v>
      </c>
      <c r="O647" s="79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  <c r="HZ647" s="28"/>
      <c r="IA647" s="28"/>
      <c r="IB647" s="28"/>
      <c r="IC647" s="28"/>
      <c r="ID647" s="28"/>
      <c r="IE647" s="28"/>
      <c r="IF647" s="28"/>
      <c r="IG647" s="28"/>
      <c r="IH647" s="28"/>
      <c r="II647" s="28"/>
      <c r="IJ647" s="28"/>
      <c r="IK647" s="28"/>
      <c r="IL647" s="28"/>
      <c r="IM647" s="28"/>
      <c r="IN647" s="28"/>
      <c r="IO647" s="28"/>
      <c r="IP647" s="28"/>
      <c r="IQ647" s="28"/>
      <c r="IR647" s="28"/>
      <c r="IS647" s="28"/>
    </row>
    <row r="648" spans="1:136" s="27" customFormat="1" ht="24" customHeight="1">
      <c r="A648" s="61" t="s">
        <v>930</v>
      </c>
      <c r="B648" s="61"/>
      <c r="C648" s="61"/>
      <c r="D648" s="61"/>
      <c r="E648" s="61"/>
      <c r="F648" s="61"/>
      <c r="G648" s="62"/>
      <c r="H648" s="62"/>
      <c r="I648" s="61"/>
      <c r="J648" s="61"/>
      <c r="K648" s="61"/>
      <c r="L648" s="61"/>
      <c r="M648" s="61"/>
      <c r="N648" s="85"/>
      <c r="O648" s="61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  <c r="BN648" s="76"/>
      <c r="BO648" s="76"/>
      <c r="BP648" s="76"/>
      <c r="BQ648" s="76"/>
      <c r="BR648" s="76"/>
      <c r="BS648" s="76"/>
      <c r="BT648" s="76"/>
      <c r="BU648" s="76"/>
      <c r="BV648" s="76"/>
      <c r="BW648" s="76"/>
      <c r="BX648" s="76"/>
      <c r="BY648" s="76"/>
      <c r="BZ648" s="76"/>
      <c r="CA648" s="76"/>
      <c r="CB648" s="76"/>
      <c r="CC648" s="76"/>
      <c r="CD648" s="76"/>
      <c r="CE648" s="76"/>
      <c r="CF648" s="76"/>
      <c r="CG648" s="76"/>
      <c r="CH648" s="76"/>
      <c r="CI648" s="76"/>
      <c r="CJ648" s="76"/>
      <c r="CK648" s="76"/>
      <c r="CL648" s="76"/>
      <c r="CM648" s="76"/>
      <c r="CN648" s="76"/>
      <c r="CO648" s="76"/>
      <c r="CP648" s="76"/>
      <c r="CQ648" s="76"/>
      <c r="CR648" s="76"/>
      <c r="CS648" s="76"/>
      <c r="CT648" s="76"/>
      <c r="CU648" s="76"/>
      <c r="CV648" s="76"/>
      <c r="CW648" s="76"/>
      <c r="CX648" s="76"/>
      <c r="CY648" s="76"/>
      <c r="CZ648" s="76"/>
      <c r="DA648" s="76"/>
      <c r="DB648" s="76"/>
      <c r="DC648" s="76"/>
      <c r="DD648" s="76"/>
      <c r="DE648" s="76"/>
      <c r="DF648" s="76"/>
      <c r="DG648" s="76"/>
      <c r="DH648" s="76"/>
      <c r="DI648" s="76"/>
      <c r="DJ648" s="76"/>
      <c r="DK648" s="76"/>
      <c r="DL648" s="76"/>
      <c r="DM648" s="76"/>
      <c r="DN648" s="76"/>
      <c r="DO648" s="76"/>
      <c r="DP648" s="76"/>
      <c r="DQ648" s="76"/>
      <c r="DR648" s="76"/>
      <c r="DS648" s="76"/>
      <c r="DT648" s="76"/>
      <c r="DU648" s="76"/>
      <c r="DV648" s="76"/>
      <c r="DW648" s="76"/>
      <c r="DX648" s="76"/>
      <c r="DY648" s="76"/>
      <c r="DZ648" s="76"/>
      <c r="EA648" s="76"/>
      <c r="EB648" s="76"/>
      <c r="EC648" s="76"/>
      <c r="ED648" s="76"/>
      <c r="EE648" s="76"/>
      <c r="EF648" s="76"/>
    </row>
    <row r="649" spans="1:15" s="28" customFormat="1" ht="24" customHeight="1">
      <c r="A649" s="63" t="s">
        <v>2</v>
      </c>
      <c r="B649" s="42" t="s">
        <v>3</v>
      </c>
      <c r="C649" s="45" t="s">
        <v>4</v>
      </c>
      <c r="D649" s="45" t="s">
        <v>5</v>
      </c>
      <c r="E649" s="47" t="s">
        <v>6</v>
      </c>
      <c r="F649" s="47" t="s">
        <v>7</v>
      </c>
      <c r="G649" s="45" t="s">
        <v>8</v>
      </c>
      <c r="H649" s="44" t="s">
        <v>9</v>
      </c>
      <c r="I649" s="45" t="s">
        <v>10</v>
      </c>
      <c r="J649" s="45"/>
      <c r="K649" s="45"/>
      <c r="L649" s="45"/>
      <c r="M649" s="45"/>
      <c r="N649" s="86" t="s">
        <v>11</v>
      </c>
      <c r="O649" s="41" t="s">
        <v>12</v>
      </c>
    </row>
    <row r="650" spans="1:15" s="28" customFormat="1" ht="24" customHeight="1">
      <c r="A650" s="41"/>
      <c r="B650" s="46"/>
      <c r="C650" s="45"/>
      <c r="D650" s="45"/>
      <c r="E650" s="47"/>
      <c r="F650" s="47"/>
      <c r="G650" s="45"/>
      <c r="H650" s="43"/>
      <c r="I650" s="45" t="s">
        <v>13</v>
      </c>
      <c r="J650" s="45" t="s">
        <v>14</v>
      </c>
      <c r="K650" s="45" t="s">
        <v>15</v>
      </c>
      <c r="L650" s="45" t="s">
        <v>16</v>
      </c>
      <c r="M650" s="45" t="s">
        <v>17</v>
      </c>
      <c r="N650" s="86"/>
      <c r="O650" s="63"/>
    </row>
    <row r="651" spans="1:15" s="28" customFormat="1" ht="24" customHeight="1">
      <c r="A651" s="48" t="s">
        <v>931</v>
      </c>
      <c r="B651" s="49">
        <v>31</v>
      </c>
      <c r="C651" s="48" t="s">
        <v>19</v>
      </c>
      <c r="D651" s="50" t="s">
        <v>20</v>
      </c>
      <c r="E651" s="54">
        <v>1</v>
      </c>
      <c r="F651" s="55" t="s">
        <v>26</v>
      </c>
      <c r="G651" s="51" t="s">
        <v>21</v>
      </c>
      <c r="H651" s="56" t="s">
        <v>22</v>
      </c>
      <c r="I651" s="51"/>
      <c r="J651" s="51"/>
      <c r="K651" s="51"/>
      <c r="L651" s="51"/>
      <c r="M651" s="51" t="s">
        <v>23</v>
      </c>
      <c r="N651" s="78"/>
      <c r="O651" s="79" t="s">
        <v>24</v>
      </c>
    </row>
    <row r="652" spans="1:15" s="28" customFormat="1" ht="24" customHeight="1">
      <c r="A652" s="52" t="s">
        <v>932</v>
      </c>
      <c r="B652" s="53">
        <v>46</v>
      </c>
      <c r="C652" s="48" t="s">
        <v>19</v>
      </c>
      <c r="D652" s="50" t="s">
        <v>20</v>
      </c>
      <c r="E652" s="54">
        <v>1</v>
      </c>
      <c r="F652" s="55" t="s">
        <v>26</v>
      </c>
      <c r="G652" s="51" t="s">
        <v>21</v>
      </c>
      <c r="H652" s="56" t="s">
        <v>22</v>
      </c>
      <c r="I652" s="51"/>
      <c r="J652" s="51"/>
      <c r="K652" s="51"/>
      <c r="L652" s="51"/>
      <c r="M652" s="51" t="s">
        <v>23</v>
      </c>
      <c r="N652" s="78"/>
      <c r="O652" s="79" t="s">
        <v>24</v>
      </c>
    </row>
    <row r="653" spans="1:15" s="28" customFormat="1" ht="24" customHeight="1">
      <c r="A653" s="52" t="s">
        <v>933</v>
      </c>
      <c r="B653" s="53">
        <v>43</v>
      </c>
      <c r="C653" s="48" t="s">
        <v>19</v>
      </c>
      <c r="D653" s="50" t="s">
        <v>20</v>
      </c>
      <c r="E653" s="54">
        <v>1</v>
      </c>
      <c r="F653" s="55" t="s">
        <v>26</v>
      </c>
      <c r="G653" s="51" t="s">
        <v>21</v>
      </c>
      <c r="H653" s="56" t="s">
        <v>22</v>
      </c>
      <c r="I653" s="51"/>
      <c r="J653" s="51"/>
      <c r="K653" s="51"/>
      <c r="L653" s="51"/>
      <c r="M653" s="51" t="s">
        <v>23</v>
      </c>
      <c r="N653" s="78"/>
      <c r="O653" s="79" t="s">
        <v>24</v>
      </c>
    </row>
    <row r="654" spans="1:15" s="28" customFormat="1" ht="24" customHeight="1">
      <c r="A654" s="52" t="s">
        <v>934</v>
      </c>
      <c r="B654" s="53">
        <v>49</v>
      </c>
      <c r="C654" s="48" t="s">
        <v>19</v>
      </c>
      <c r="D654" s="50" t="s">
        <v>20</v>
      </c>
      <c r="E654" s="54">
        <v>1</v>
      </c>
      <c r="F654" s="55" t="s">
        <v>26</v>
      </c>
      <c r="G654" s="51" t="s">
        <v>21</v>
      </c>
      <c r="H654" s="56" t="s">
        <v>22</v>
      </c>
      <c r="I654" s="51"/>
      <c r="J654" s="51"/>
      <c r="K654" s="51"/>
      <c r="L654" s="51"/>
      <c r="M654" s="51" t="s">
        <v>27</v>
      </c>
      <c r="N654" s="78"/>
      <c r="O654" s="79" t="s">
        <v>24</v>
      </c>
    </row>
    <row r="655" spans="1:15" s="28" customFormat="1" ht="24" customHeight="1">
      <c r="A655" s="52" t="s">
        <v>935</v>
      </c>
      <c r="B655" s="53">
        <v>51</v>
      </c>
      <c r="C655" s="48" t="s">
        <v>19</v>
      </c>
      <c r="D655" s="50" t="s">
        <v>20</v>
      </c>
      <c r="E655" s="54">
        <v>1</v>
      </c>
      <c r="F655" s="55" t="s">
        <v>26</v>
      </c>
      <c r="G655" s="51" t="s">
        <v>21</v>
      </c>
      <c r="H655" s="56" t="s">
        <v>22</v>
      </c>
      <c r="I655" s="51"/>
      <c r="J655" s="51"/>
      <c r="K655" s="51"/>
      <c r="L655" s="51"/>
      <c r="M655" s="51" t="s">
        <v>27</v>
      </c>
      <c r="N655" s="78"/>
      <c r="O655" s="79" t="s">
        <v>24</v>
      </c>
    </row>
    <row r="656" spans="1:15" s="28" customFormat="1" ht="24" customHeight="1">
      <c r="A656" s="52" t="s">
        <v>936</v>
      </c>
      <c r="B656" s="53">
        <v>54</v>
      </c>
      <c r="C656" s="48" t="s">
        <v>19</v>
      </c>
      <c r="D656" s="50" t="s">
        <v>20</v>
      </c>
      <c r="E656" s="54">
        <v>1</v>
      </c>
      <c r="F656" s="55" t="s">
        <v>26</v>
      </c>
      <c r="G656" s="51" t="s">
        <v>21</v>
      </c>
      <c r="H656" s="56" t="s">
        <v>22</v>
      </c>
      <c r="I656" s="51"/>
      <c r="J656" s="51"/>
      <c r="K656" s="51"/>
      <c r="L656" s="51"/>
      <c r="M656" s="51" t="s">
        <v>27</v>
      </c>
      <c r="N656" s="78"/>
      <c r="O656" s="79" t="s">
        <v>24</v>
      </c>
    </row>
    <row r="657" spans="1:15" s="28" customFormat="1" ht="24" customHeight="1">
      <c r="A657" s="52" t="s">
        <v>937</v>
      </c>
      <c r="B657" s="53">
        <v>56</v>
      </c>
      <c r="C657" s="48" t="s">
        <v>19</v>
      </c>
      <c r="D657" s="50" t="s">
        <v>20</v>
      </c>
      <c r="E657" s="54">
        <v>1</v>
      </c>
      <c r="F657" s="55" t="s">
        <v>26</v>
      </c>
      <c r="G657" s="51" t="s">
        <v>21</v>
      </c>
      <c r="H657" s="56" t="s">
        <v>22</v>
      </c>
      <c r="I657" s="51"/>
      <c r="K657" s="51"/>
      <c r="L657" s="51"/>
      <c r="M657" s="51" t="s">
        <v>27</v>
      </c>
      <c r="N657" s="216"/>
      <c r="O657" s="79" t="s">
        <v>24</v>
      </c>
    </row>
    <row r="658" spans="1:15" s="28" customFormat="1" ht="24" customHeight="1">
      <c r="A658" s="48" t="s">
        <v>931</v>
      </c>
      <c r="B658" s="49">
        <v>31</v>
      </c>
      <c r="C658" s="50" t="s">
        <v>220</v>
      </c>
      <c r="D658" s="50" t="s">
        <v>20</v>
      </c>
      <c r="E658" s="50">
        <v>4</v>
      </c>
      <c r="F658" s="50">
        <v>4</v>
      </c>
      <c r="G658" s="51" t="s">
        <v>49</v>
      </c>
      <c r="H658" s="51" t="s">
        <v>221</v>
      </c>
      <c r="I658" s="51"/>
      <c r="J658" s="51" t="s">
        <v>277</v>
      </c>
      <c r="K658" s="51"/>
      <c r="L658" s="51" t="s">
        <v>434</v>
      </c>
      <c r="N658" s="111" t="s">
        <v>595</v>
      </c>
      <c r="O658" s="79"/>
    </row>
    <row r="659" spans="1:15" s="28" customFormat="1" ht="24" customHeight="1">
      <c r="A659" s="52" t="s">
        <v>932</v>
      </c>
      <c r="B659" s="53">
        <v>46</v>
      </c>
      <c r="C659" s="50" t="s">
        <v>228</v>
      </c>
      <c r="D659" s="50" t="s">
        <v>20</v>
      </c>
      <c r="E659" s="50">
        <v>4</v>
      </c>
      <c r="F659" s="50">
        <v>4</v>
      </c>
      <c r="G659" s="51" t="s">
        <v>49</v>
      </c>
      <c r="H659" s="51" t="s">
        <v>221</v>
      </c>
      <c r="I659" s="51"/>
      <c r="J659" s="51" t="s">
        <v>280</v>
      </c>
      <c r="K659" s="51"/>
      <c r="L659" s="51" t="s">
        <v>513</v>
      </c>
      <c r="M659" s="51"/>
      <c r="N659" s="26" t="s">
        <v>320</v>
      </c>
      <c r="O659" s="79"/>
    </row>
    <row r="660" spans="1:15" s="28" customFormat="1" ht="24" customHeight="1">
      <c r="A660" s="52" t="s">
        <v>933</v>
      </c>
      <c r="B660" s="53">
        <v>43</v>
      </c>
      <c r="C660" s="50" t="s">
        <v>228</v>
      </c>
      <c r="D660" s="50" t="s">
        <v>20</v>
      </c>
      <c r="E660" s="50">
        <v>4</v>
      </c>
      <c r="F660" s="50">
        <v>4</v>
      </c>
      <c r="G660" s="51" t="s">
        <v>49</v>
      </c>
      <c r="H660" s="51" t="s">
        <v>221</v>
      </c>
      <c r="I660" s="51"/>
      <c r="J660" s="51" t="s">
        <v>472</v>
      </c>
      <c r="K660" s="51"/>
      <c r="L660" s="51" t="s">
        <v>435</v>
      </c>
      <c r="M660" s="51"/>
      <c r="N660" s="78" t="s">
        <v>612</v>
      </c>
      <c r="O660" s="79"/>
    </row>
    <row r="661" spans="1:15" s="28" customFormat="1" ht="24" customHeight="1">
      <c r="A661" s="52" t="s">
        <v>934</v>
      </c>
      <c r="B661" s="53">
        <v>49</v>
      </c>
      <c r="C661" s="50" t="s">
        <v>228</v>
      </c>
      <c r="D661" s="50" t="s">
        <v>20</v>
      </c>
      <c r="E661" s="50">
        <v>4</v>
      </c>
      <c r="F661" s="50">
        <v>4</v>
      </c>
      <c r="G661" s="51" t="s">
        <v>49</v>
      </c>
      <c r="H661" s="51" t="s">
        <v>221</v>
      </c>
      <c r="I661" s="51"/>
      <c r="J661" s="51"/>
      <c r="K661" s="51" t="s">
        <v>232</v>
      </c>
      <c r="L661" s="217"/>
      <c r="M661" s="58" t="s">
        <v>938</v>
      </c>
      <c r="N661" s="72" t="s">
        <v>348</v>
      </c>
      <c r="O661" s="79"/>
    </row>
    <row r="662" spans="1:15" s="28" customFormat="1" ht="24" customHeight="1">
      <c r="A662" s="48" t="s">
        <v>935</v>
      </c>
      <c r="B662" s="48">
        <v>51</v>
      </c>
      <c r="C662" s="50" t="s">
        <v>234</v>
      </c>
      <c r="D662" s="50" t="s">
        <v>20</v>
      </c>
      <c r="E662" s="50">
        <v>4</v>
      </c>
      <c r="F662" s="50">
        <v>4</v>
      </c>
      <c r="G662" s="51" t="s">
        <v>49</v>
      </c>
      <c r="H662" s="51" t="s">
        <v>221</v>
      </c>
      <c r="I662" s="51"/>
      <c r="J662" s="51"/>
      <c r="K662" s="51" t="s">
        <v>226</v>
      </c>
      <c r="L662" s="51"/>
      <c r="M662" s="58" t="s">
        <v>542</v>
      </c>
      <c r="N662" s="82" t="s">
        <v>353</v>
      </c>
      <c r="O662" s="79"/>
    </row>
    <row r="663" spans="1:15" s="28" customFormat="1" ht="24" customHeight="1">
      <c r="A663" s="48" t="s">
        <v>936</v>
      </c>
      <c r="B663" s="48">
        <v>54</v>
      </c>
      <c r="C663" s="50" t="s">
        <v>234</v>
      </c>
      <c r="D663" s="50" t="s">
        <v>20</v>
      </c>
      <c r="E663" s="50">
        <v>4</v>
      </c>
      <c r="F663" s="50">
        <v>4</v>
      </c>
      <c r="G663" s="51" t="s">
        <v>49</v>
      </c>
      <c r="H663" s="51" t="s">
        <v>221</v>
      </c>
      <c r="I663" s="51"/>
      <c r="J663" s="51" t="s">
        <v>939</v>
      </c>
      <c r="K663" s="51"/>
      <c r="L663" s="51" t="s">
        <v>96</v>
      </c>
      <c r="M663" s="58"/>
      <c r="N663" s="111" t="s">
        <v>698</v>
      </c>
      <c r="O663" s="79"/>
    </row>
    <row r="664" spans="1:15" s="28" customFormat="1" ht="24" customHeight="1">
      <c r="A664" s="48" t="s">
        <v>937</v>
      </c>
      <c r="B664" s="48">
        <v>56</v>
      </c>
      <c r="C664" s="50" t="s">
        <v>234</v>
      </c>
      <c r="D664" s="50" t="s">
        <v>20</v>
      </c>
      <c r="E664" s="50">
        <v>4</v>
      </c>
      <c r="F664" s="50">
        <v>4</v>
      </c>
      <c r="G664" s="51" t="s">
        <v>49</v>
      </c>
      <c r="H664" s="51" t="s">
        <v>221</v>
      </c>
      <c r="I664" s="51"/>
      <c r="J664" s="51" t="s">
        <v>381</v>
      </c>
      <c r="K664" s="51"/>
      <c r="L664" s="51"/>
      <c r="M664" s="58" t="s">
        <v>654</v>
      </c>
      <c r="N664" s="111" t="s">
        <v>822</v>
      </c>
      <c r="O664" s="204"/>
    </row>
    <row r="665" spans="1:15" s="28" customFormat="1" ht="49.5" customHeight="1">
      <c r="A665" s="52" t="s">
        <v>932</v>
      </c>
      <c r="B665" s="53">
        <v>46</v>
      </c>
      <c r="C665" s="50" t="s">
        <v>237</v>
      </c>
      <c r="D665" s="50" t="s">
        <v>20</v>
      </c>
      <c r="E665" s="50">
        <v>0</v>
      </c>
      <c r="F665" s="50">
        <v>2</v>
      </c>
      <c r="G665" s="51" t="s">
        <v>49</v>
      </c>
      <c r="H665" s="104" t="s">
        <v>238</v>
      </c>
      <c r="I665" s="51"/>
      <c r="J665" s="82" t="s">
        <v>411</v>
      </c>
      <c r="K665" s="51"/>
      <c r="L665" s="51"/>
      <c r="M665" s="51"/>
      <c r="N665" s="112" t="s">
        <v>354</v>
      </c>
      <c r="O665" s="79"/>
    </row>
    <row r="666" spans="1:15" s="28" customFormat="1" ht="49.5" customHeight="1">
      <c r="A666" s="52" t="s">
        <v>933</v>
      </c>
      <c r="B666" s="53">
        <v>43</v>
      </c>
      <c r="C666" s="50" t="s">
        <v>237</v>
      </c>
      <c r="D666" s="50" t="s">
        <v>20</v>
      </c>
      <c r="E666" s="50">
        <v>0</v>
      </c>
      <c r="F666" s="50">
        <v>2</v>
      </c>
      <c r="G666" s="51" t="s">
        <v>49</v>
      </c>
      <c r="H666" s="104" t="s">
        <v>238</v>
      </c>
      <c r="I666" s="58"/>
      <c r="J666" s="82" t="s">
        <v>411</v>
      </c>
      <c r="K666" s="77"/>
      <c r="L666" s="77"/>
      <c r="M666" s="77"/>
      <c r="N666" s="112" t="s">
        <v>354</v>
      </c>
      <c r="O666" s="79"/>
    </row>
    <row r="667" spans="1:15" s="28" customFormat="1" ht="49.5" customHeight="1">
      <c r="A667" s="52" t="s">
        <v>934</v>
      </c>
      <c r="B667" s="53">
        <v>49</v>
      </c>
      <c r="C667" s="50" t="s">
        <v>237</v>
      </c>
      <c r="D667" s="50" t="s">
        <v>20</v>
      </c>
      <c r="E667" s="50">
        <v>0</v>
      </c>
      <c r="F667" s="50">
        <v>2</v>
      </c>
      <c r="G667" s="51" t="s">
        <v>49</v>
      </c>
      <c r="H667" s="104" t="s">
        <v>238</v>
      </c>
      <c r="I667" s="58"/>
      <c r="J667" s="82" t="s">
        <v>411</v>
      </c>
      <c r="K667" s="77"/>
      <c r="L667" s="77"/>
      <c r="M667" s="77"/>
      <c r="N667" s="112" t="s">
        <v>354</v>
      </c>
      <c r="O667" s="79"/>
    </row>
    <row r="668" spans="1:15" s="28" customFormat="1" ht="24" customHeight="1">
      <c r="A668" s="60" t="s">
        <v>940</v>
      </c>
      <c r="B668" s="60">
        <v>120</v>
      </c>
      <c r="C668" s="58" t="s">
        <v>824</v>
      </c>
      <c r="D668" s="58" t="s">
        <v>254</v>
      </c>
      <c r="E668" s="103">
        <v>3</v>
      </c>
      <c r="F668" s="103">
        <v>4</v>
      </c>
      <c r="G668" s="58" t="s">
        <v>49</v>
      </c>
      <c r="H668" s="58">
        <v>54</v>
      </c>
      <c r="I668" s="58" t="s">
        <v>941</v>
      </c>
      <c r="J668" s="77" t="s">
        <v>942</v>
      </c>
      <c r="K668" s="77"/>
      <c r="L668" s="77"/>
      <c r="M668" s="77"/>
      <c r="N668" s="78" t="s">
        <v>831</v>
      </c>
      <c r="O668" s="79"/>
    </row>
    <row r="669" spans="1:15" s="28" customFormat="1" ht="24" customHeight="1">
      <c r="A669" s="60" t="s">
        <v>943</v>
      </c>
      <c r="B669" s="60">
        <v>100</v>
      </c>
      <c r="C669" s="58" t="s">
        <v>824</v>
      </c>
      <c r="D669" s="58" t="s">
        <v>254</v>
      </c>
      <c r="E669" s="103">
        <v>3</v>
      </c>
      <c r="F669" s="103">
        <v>4</v>
      </c>
      <c r="G669" s="58" t="s">
        <v>49</v>
      </c>
      <c r="H669" s="58">
        <v>54</v>
      </c>
      <c r="I669" s="58"/>
      <c r="J669" s="77" t="s">
        <v>944</v>
      </c>
      <c r="K669" s="77" t="s">
        <v>945</v>
      </c>
      <c r="L669" s="77"/>
      <c r="M669" s="77"/>
      <c r="N669" s="78" t="s">
        <v>912</v>
      </c>
      <c r="O669" s="79"/>
    </row>
    <row r="670" spans="1:15" s="28" customFormat="1" ht="24" customHeight="1">
      <c r="A670" s="60" t="s">
        <v>946</v>
      </c>
      <c r="B670" s="60">
        <v>110</v>
      </c>
      <c r="C670" s="58" t="s">
        <v>824</v>
      </c>
      <c r="D670" s="58" t="s">
        <v>254</v>
      </c>
      <c r="E670" s="103">
        <v>3</v>
      </c>
      <c r="F670" s="103">
        <v>4</v>
      </c>
      <c r="G670" s="58" t="s">
        <v>49</v>
      </c>
      <c r="H670" s="58">
        <v>54</v>
      </c>
      <c r="I670" s="58" t="s">
        <v>947</v>
      </c>
      <c r="J670" s="77"/>
      <c r="K670" s="77" t="s">
        <v>944</v>
      </c>
      <c r="L670" s="77"/>
      <c r="M670" s="77"/>
      <c r="N670" s="78" t="s">
        <v>912</v>
      </c>
      <c r="O670" s="79"/>
    </row>
    <row r="671" spans="1:15" s="28" customFormat="1" ht="24" customHeight="1">
      <c r="A671" s="60" t="s">
        <v>948</v>
      </c>
      <c r="B671" s="60">
        <v>77</v>
      </c>
      <c r="C671" s="58" t="s">
        <v>845</v>
      </c>
      <c r="D671" s="58" t="s">
        <v>254</v>
      </c>
      <c r="E671" s="103">
        <v>3</v>
      </c>
      <c r="F671" s="103" t="s">
        <v>846</v>
      </c>
      <c r="G671" s="58" t="s">
        <v>36</v>
      </c>
      <c r="H671" s="58" t="s">
        <v>847</v>
      </c>
      <c r="I671" s="58" t="s">
        <v>949</v>
      </c>
      <c r="J671" s="77" t="s">
        <v>950</v>
      </c>
      <c r="K671" s="77"/>
      <c r="L671" s="77"/>
      <c r="M671" s="77"/>
      <c r="N671" s="78" t="s">
        <v>951</v>
      </c>
      <c r="O671" s="79"/>
    </row>
    <row r="672" spans="1:15" s="28" customFormat="1" ht="24" customHeight="1">
      <c r="A672" s="60" t="s">
        <v>952</v>
      </c>
      <c r="B672" s="60">
        <v>91</v>
      </c>
      <c r="C672" s="58" t="s">
        <v>845</v>
      </c>
      <c r="D672" s="58" t="s">
        <v>254</v>
      </c>
      <c r="E672" s="103">
        <v>3</v>
      </c>
      <c r="F672" s="103" t="s">
        <v>846</v>
      </c>
      <c r="G672" s="58" t="s">
        <v>36</v>
      </c>
      <c r="H672" s="58" t="s">
        <v>847</v>
      </c>
      <c r="I672" s="58"/>
      <c r="J672" s="77"/>
      <c r="K672" s="77"/>
      <c r="L672" s="77" t="s">
        <v>79</v>
      </c>
      <c r="M672" s="77" t="s">
        <v>953</v>
      </c>
      <c r="N672" s="78" t="s">
        <v>860</v>
      </c>
      <c r="O672" s="79"/>
    </row>
    <row r="673" spans="1:15" s="28" customFormat="1" ht="24" customHeight="1">
      <c r="A673" s="60" t="s">
        <v>954</v>
      </c>
      <c r="B673" s="60">
        <v>51</v>
      </c>
      <c r="C673" s="214" t="s">
        <v>845</v>
      </c>
      <c r="D673" s="214" t="s">
        <v>254</v>
      </c>
      <c r="E673" s="214">
        <v>3</v>
      </c>
      <c r="F673" s="214" t="s">
        <v>846</v>
      </c>
      <c r="G673" s="58" t="s">
        <v>36</v>
      </c>
      <c r="H673" s="214" t="s">
        <v>847</v>
      </c>
      <c r="I673" s="77"/>
      <c r="J673" s="77" t="s">
        <v>955</v>
      </c>
      <c r="K673" s="77" t="s">
        <v>953</v>
      </c>
      <c r="L673" s="77"/>
      <c r="M673" s="77"/>
      <c r="N673" s="81" t="s">
        <v>921</v>
      </c>
      <c r="O673" s="79"/>
    </row>
    <row r="674" spans="1:15" s="28" customFormat="1" ht="24" customHeight="1">
      <c r="A674" s="60" t="s">
        <v>946</v>
      </c>
      <c r="B674" s="60">
        <v>110</v>
      </c>
      <c r="C674" s="58" t="s">
        <v>845</v>
      </c>
      <c r="D674" s="58" t="s">
        <v>254</v>
      </c>
      <c r="E674" s="103">
        <v>3</v>
      </c>
      <c r="F674" s="103" t="s">
        <v>846</v>
      </c>
      <c r="G674" s="58" t="s">
        <v>36</v>
      </c>
      <c r="H674" s="58" t="s">
        <v>847</v>
      </c>
      <c r="I674" s="58"/>
      <c r="J674" s="77" t="s">
        <v>956</v>
      </c>
      <c r="K674" s="77" t="s">
        <v>918</v>
      </c>
      <c r="L674" s="77"/>
      <c r="M674" s="77"/>
      <c r="N674" s="78" t="s">
        <v>245</v>
      </c>
      <c r="O674" s="79"/>
    </row>
    <row r="675" spans="1:15" s="28" customFormat="1" ht="24" customHeight="1">
      <c r="A675" s="60" t="s">
        <v>940</v>
      </c>
      <c r="B675" s="60">
        <v>120</v>
      </c>
      <c r="C675" s="58" t="s">
        <v>922</v>
      </c>
      <c r="D675" s="58" t="s">
        <v>35</v>
      </c>
      <c r="E675" s="103">
        <v>1</v>
      </c>
      <c r="F675" s="103">
        <v>3</v>
      </c>
      <c r="G675" s="58" t="s">
        <v>872</v>
      </c>
      <c r="H675" s="58">
        <v>18</v>
      </c>
      <c r="I675" s="58"/>
      <c r="J675" s="77" t="s">
        <v>957</v>
      </c>
      <c r="K675" s="77"/>
      <c r="L675" s="77"/>
      <c r="M675" s="77"/>
      <c r="N675" s="78" t="s">
        <v>923</v>
      </c>
      <c r="O675" s="79"/>
    </row>
    <row r="676" spans="1:15" s="28" customFormat="1" ht="24" customHeight="1">
      <c r="A676" s="60" t="s">
        <v>943</v>
      </c>
      <c r="B676" s="60">
        <v>100</v>
      </c>
      <c r="C676" s="58" t="s">
        <v>922</v>
      </c>
      <c r="D676" s="58" t="s">
        <v>35</v>
      </c>
      <c r="E676" s="103">
        <v>1</v>
      </c>
      <c r="F676" s="103">
        <v>3</v>
      </c>
      <c r="G676" s="58" t="s">
        <v>872</v>
      </c>
      <c r="H676" s="58">
        <v>18</v>
      </c>
      <c r="I676" s="58" t="s">
        <v>558</v>
      </c>
      <c r="J676" s="77"/>
      <c r="K676" s="77"/>
      <c r="L676" s="77"/>
      <c r="M676" s="77"/>
      <c r="N676" s="78" t="s">
        <v>923</v>
      </c>
      <c r="O676" s="79"/>
    </row>
    <row r="677" spans="1:15" s="28" customFormat="1" ht="24" customHeight="1">
      <c r="A677" s="60" t="s">
        <v>946</v>
      </c>
      <c r="B677" s="60">
        <v>110</v>
      </c>
      <c r="C677" s="58" t="s">
        <v>922</v>
      </c>
      <c r="D677" s="58" t="s">
        <v>35</v>
      </c>
      <c r="E677" s="103">
        <v>1</v>
      </c>
      <c r="F677" s="103">
        <v>3</v>
      </c>
      <c r="G677" s="58" t="s">
        <v>877</v>
      </c>
      <c r="H677" s="58">
        <v>18</v>
      </c>
      <c r="I677" s="58" t="s">
        <v>917</v>
      </c>
      <c r="J677" s="77"/>
      <c r="K677" s="77"/>
      <c r="L677" s="77"/>
      <c r="M677" s="77"/>
      <c r="N677" s="78" t="s">
        <v>923</v>
      </c>
      <c r="O677" s="79"/>
    </row>
    <row r="678" spans="1:15" s="28" customFormat="1" ht="24" customHeight="1">
      <c r="A678" s="60" t="s">
        <v>940</v>
      </c>
      <c r="B678" s="60">
        <v>120</v>
      </c>
      <c r="C678" s="214" t="s">
        <v>881</v>
      </c>
      <c r="D678" s="214" t="s">
        <v>35</v>
      </c>
      <c r="E678" s="214">
        <v>2</v>
      </c>
      <c r="F678" s="214">
        <v>3</v>
      </c>
      <c r="G678" s="58" t="s">
        <v>36</v>
      </c>
      <c r="H678" s="214">
        <v>36</v>
      </c>
      <c r="I678" s="77" t="s">
        <v>958</v>
      </c>
      <c r="J678" s="77"/>
      <c r="K678" s="77"/>
      <c r="L678" s="77"/>
      <c r="M678" s="77"/>
      <c r="N678" s="81" t="s">
        <v>885</v>
      </c>
      <c r="O678" s="79"/>
    </row>
    <row r="679" spans="1:15" s="28" customFormat="1" ht="24" customHeight="1">
      <c r="A679" s="60" t="s">
        <v>943</v>
      </c>
      <c r="B679" s="60">
        <v>100</v>
      </c>
      <c r="C679" s="214" t="s">
        <v>881</v>
      </c>
      <c r="D679" s="214" t="s">
        <v>35</v>
      </c>
      <c r="E679" s="214">
        <v>2</v>
      </c>
      <c r="F679" s="214">
        <v>3</v>
      </c>
      <c r="G679" s="58" t="s">
        <v>36</v>
      </c>
      <c r="H679" s="214">
        <v>36</v>
      </c>
      <c r="I679" s="77"/>
      <c r="J679" s="77"/>
      <c r="K679" s="77"/>
      <c r="L679" s="77" t="s">
        <v>959</v>
      </c>
      <c r="M679" s="77"/>
      <c r="N679" s="81" t="s">
        <v>884</v>
      </c>
      <c r="O679" s="204"/>
    </row>
    <row r="680" spans="1:15" s="28" customFormat="1" ht="24" customHeight="1">
      <c r="A680" s="60" t="s">
        <v>946</v>
      </c>
      <c r="B680" s="60">
        <v>110</v>
      </c>
      <c r="C680" s="214" t="s">
        <v>881</v>
      </c>
      <c r="D680" s="214" t="s">
        <v>35</v>
      </c>
      <c r="E680" s="214">
        <v>2</v>
      </c>
      <c r="F680" s="214">
        <v>3</v>
      </c>
      <c r="G680" s="58" t="s">
        <v>36</v>
      </c>
      <c r="H680" s="214">
        <v>36</v>
      </c>
      <c r="I680" s="77"/>
      <c r="J680" s="77"/>
      <c r="K680" s="77" t="s">
        <v>959</v>
      </c>
      <c r="L680" s="77"/>
      <c r="M680" s="77"/>
      <c r="N680" s="81" t="s">
        <v>884</v>
      </c>
      <c r="O680" s="204"/>
    </row>
    <row r="681" spans="1:15" s="28" customFormat="1" ht="24" customHeight="1">
      <c r="A681" s="60" t="s">
        <v>940</v>
      </c>
      <c r="B681" s="48">
        <v>120</v>
      </c>
      <c r="C681" s="215" t="s">
        <v>888</v>
      </c>
      <c r="D681" s="214" t="s">
        <v>35</v>
      </c>
      <c r="E681" s="214">
        <v>1</v>
      </c>
      <c r="F681" s="214">
        <v>3</v>
      </c>
      <c r="G681" s="58" t="s">
        <v>889</v>
      </c>
      <c r="H681" s="214">
        <v>24</v>
      </c>
      <c r="I681" s="77"/>
      <c r="J681" s="77"/>
      <c r="K681" s="77"/>
      <c r="L681" s="77" t="s">
        <v>960</v>
      </c>
      <c r="M681" s="77"/>
      <c r="N681" s="81" t="s">
        <v>835</v>
      </c>
      <c r="O681" s="204"/>
    </row>
    <row r="682" spans="1:15" s="28" customFormat="1" ht="24" customHeight="1">
      <c r="A682" s="60" t="s">
        <v>943</v>
      </c>
      <c r="B682" s="48">
        <v>100</v>
      </c>
      <c r="C682" s="215" t="s">
        <v>888</v>
      </c>
      <c r="D682" s="214" t="s">
        <v>35</v>
      </c>
      <c r="E682" s="214">
        <v>1</v>
      </c>
      <c r="F682" s="214">
        <v>3</v>
      </c>
      <c r="G682" s="58" t="s">
        <v>889</v>
      </c>
      <c r="H682" s="214">
        <v>24</v>
      </c>
      <c r="I682" s="77"/>
      <c r="J682" s="77"/>
      <c r="K682" s="77" t="s">
        <v>960</v>
      </c>
      <c r="L682" s="77"/>
      <c r="M682" s="77"/>
      <c r="N682" s="81" t="s">
        <v>891</v>
      </c>
      <c r="O682" s="204"/>
    </row>
    <row r="683" spans="1:15" s="28" customFormat="1" ht="28.5" customHeight="1">
      <c r="A683" s="60" t="s">
        <v>946</v>
      </c>
      <c r="B683" s="48">
        <v>110</v>
      </c>
      <c r="C683" s="215" t="s">
        <v>888</v>
      </c>
      <c r="D683" s="214" t="s">
        <v>35</v>
      </c>
      <c r="E683" s="214">
        <v>1</v>
      </c>
      <c r="F683" s="214">
        <v>3</v>
      </c>
      <c r="G683" s="58" t="s">
        <v>889</v>
      </c>
      <c r="H683" s="214">
        <v>24</v>
      </c>
      <c r="I683" s="77"/>
      <c r="J683" s="77"/>
      <c r="K683" s="77"/>
      <c r="L683" s="77" t="s">
        <v>961</v>
      </c>
      <c r="M683" s="77"/>
      <c r="N683" s="81" t="s">
        <v>893</v>
      </c>
      <c r="O683" s="79"/>
    </row>
    <row r="684" spans="1:136" s="27" customFormat="1" ht="24" customHeight="1">
      <c r="A684" s="61" t="s">
        <v>962</v>
      </c>
      <c r="B684" s="61"/>
      <c r="C684" s="61"/>
      <c r="D684" s="61"/>
      <c r="E684" s="61"/>
      <c r="F684" s="61"/>
      <c r="G684" s="62"/>
      <c r="H684" s="62"/>
      <c r="I684" s="61"/>
      <c r="J684" s="61"/>
      <c r="K684" s="61"/>
      <c r="L684" s="61"/>
      <c r="M684" s="61"/>
      <c r="N684" s="85"/>
      <c r="O684" s="61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  <c r="BN684" s="76"/>
      <c r="BO684" s="76"/>
      <c r="BP684" s="76"/>
      <c r="BQ684" s="76"/>
      <c r="BR684" s="76"/>
      <c r="BS684" s="76"/>
      <c r="BT684" s="76"/>
      <c r="BU684" s="76"/>
      <c r="BV684" s="76"/>
      <c r="BW684" s="76"/>
      <c r="BX684" s="76"/>
      <c r="BY684" s="76"/>
      <c r="BZ684" s="76"/>
      <c r="CA684" s="76"/>
      <c r="CB684" s="76"/>
      <c r="CC684" s="76"/>
      <c r="CD684" s="76"/>
      <c r="CE684" s="76"/>
      <c r="CF684" s="76"/>
      <c r="CG684" s="76"/>
      <c r="CH684" s="76"/>
      <c r="CI684" s="76"/>
      <c r="CJ684" s="76"/>
      <c r="CK684" s="76"/>
      <c r="CL684" s="76"/>
      <c r="CM684" s="76"/>
      <c r="CN684" s="76"/>
      <c r="CO684" s="76"/>
      <c r="CP684" s="76"/>
      <c r="CQ684" s="76"/>
      <c r="CR684" s="76"/>
      <c r="CS684" s="76"/>
      <c r="CT684" s="76"/>
      <c r="CU684" s="76"/>
      <c r="CV684" s="76"/>
      <c r="CW684" s="76"/>
      <c r="CX684" s="76"/>
      <c r="CY684" s="76"/>
      <c r="CZ684" s="76"/>
      <c r="DA684" s="76"/>
      <c r="DB684" s="76"/>
      <c r="DC684" s="76"/>
      <c r="DD684" s="76"/>
      <c r="DE684" s="76"/>
      <c r="DF684" s="76"/>
      <c r="DG684" s="76"/>
      <c r="DH684" s="76"/>
      <c r="DI684" s="76"/>
      <c r="DJ684" s="76"/>
      <c r="DK684" s="76"/>
      <c r="DL684" s="76"/>
      <c r="DM684" s="76"/>
      <c r="DN684" s="76"/>
      <c r="DO684" s="76"/>
      <c r="DP684" s="76"/>
      <c r="DQ684" s="76"/>
      <c r="DR684" s="76"/>
      <c r="DS684" s="76"/>
      <c r="DT684" s="76"/>
      <c r="DU684" s="76"/>
      <c r="DV684" s="76"/>
      <c r="DW684" s="76"/>
      <c r="DX684" s="76"/>
      <c r="DY684" s="76"/>
      <c r="DZ684" s="76"/>
      <c r="EA684" s="76"/>
      <c r="EB684" s="76"/>
      <c r="EC684" s="76"/>
      <c r="ED684" s="76"/>
      <c r="EE684" s="76"/>
      <c r="EF684" s="76"/>
    </row>
    <row r="685" spans="1:15" s="28" customFormat="1" ht="24" customHeight="1">
      <c r="A685" s="63" t="s">
        <v>2</v>
      </c>
      <c r="B685" s="42" t="s">
        <v>3</v>
      </c>
      <c r="C685" s="45" t="s">
        <v>4</v>
      </c>
      <c r="D685" s="45" t="s">
        <v>5</v>
      </c>
      <c r="E685" s="47" t="s">
        <v>6</v>
      </c>
      <c r="F685" s="47" t="s">
        <v>7</v>
      </c>
      <c r="G685" s="45" t="s">
        <v>8</v>
      </c>
      <c r="H685" s="44" t="s">
        <v>9</v>
      </c>
      <c r="I685" s="45" t="s">
        <v>10</v>
      </c>
      <c r="J685" s="45"/>
      <c r="K685" s="45"/>
      <c r="L685" s="45"/>
      <c r="M685" s="45"/>
      <c r="N685" s="86" t="s">
        <v>11</v>
      </c>
      <c r="O685" s="41" t="s">
        <v>12</v>
      </c>
    </row>
    <row r="686" spans="1:15" s="28" customFormat="1" ht="24" customHeight="1">
      <c r="A686" s="41"/>
      <c r="B686" s="46"/>
      <c r="C686" s="45"/>
      <c r="D686" s="45"/>
      <c r="E686" s="47"/>
      <c r="F686" s="47"/>
      <c r="G686" s="45"/>
      <c r="H686" s="43"/>
      <c r="I686" s="45" t="s">
        <v>13</v>
      </c>
      <c r="J686" s="45" t="s">
        <v>14</v>
      </c>
      <c r="K686" s="45" t="s">
        <v>15</v>
      </c>
      <c r="L686" s="45" t="s">
        <v>16</v>
      </c>
      <c r="M686" s="45" t="s">
        <v>17</v>
      </c>
      <c r="N686" s="86"/>
      <c r="O686" s="63"/>
    </row>
    <row r="687" spans="1:15" s="28" customFormat="1" ht="24" customHeight="1">
      <c r="A687" s="48" t="s">
        <v>963</v>
      </c>
      <c r="B687" s="49">
        <v>42</v>
      </c>
      <c r="C687" s="48" t="s">
        <v>19</v>
      </c>
      <c r="D687" s="50" t="s">
        <v>20</v>
      </c>
      <c r="E687" s="54">
        <v>1</v>
      </c>
      <c r="F687" s="55" t="s">
        <v>26</v>
      </c>
      <c r="G687" s="51" t="s">
        <v>21</v>
      </c>
      <c r="H687" s="56" t="s">
        <v>22</v>
      </c>
      <c r="I687" s="51"/>
      <c r="J687" s="51"/>
      <c r="K687" s="51"/>
      <c r="L687" s="51"/>
      <c r="M687" s="51" t="s">
        <v>216</v>
      </c>
      <c r="N687" s="78"/>
      <c r="O687" s="79" t="s">
        <v>24</v>
      </c>
    </row>
    <row r="688" spans="1:15" s="28" customFormat="1" ht="24" customHeight="1">
      <c r="A688" s="52" t="s">
        <v>964</v>
      </c>
      <c r="B688" s="53">
        <v>45</v>
      </c>
      <c r="C688" s="48" t="s">
        <v>19</v>
      </c>
      <c r="D688" s="50" t="s">
        <v>20</v>
      </c>
      <c r="E688" s="54">
        <v>1</v>
      </c>
      <c r="F688" s="55" t="s">
        <v>26</v>
      </c>
      <c r="G688" s="51" t="s">
        <v>21</v>
      </c>
      <c r="H688" s="56" t="s">
        <v>22</v>
      </c>
      <c r="I688" s="51"/>
      <c r="J688" s="51"/>
      <c r="K688" s="51"/>
      <c r="L688" s="51"/>
      <c r="M688" s="51" t="s">
        <v>216</v>
      </c>
      <c r="N688" s="82"/>
      <c r="O688" s="79" t="s">
        <v>24</v>
      </c>
    </row>
    <row r="689" spans="1:15" s="28" customFormat="1" ht="24" customHeight="1">
      <c r="A689" s="48" t="s">
        <v>963</v>
      </c>
      <c r="B689" s="49">
        <v>42</v>
      </c>
      <c r="C689" s="50" t="s">
        <v>965</v>
      </c>
      <c r="D689" s="50" t="s">
        <v>20</v>
      </c>
      <c r="E689" s="50">
        <v>4</v>
      </c>
      <c r="F689" s="50">
        <v>4</v>
      </c>
      <c r="G689" s="51" t="s">
        <v>49</v>
      </c>
      <c r="H689" s="51" t="s">
        <v>221</v>
      </c>
      <c r="I689" s="80" t="s">
        <v>966</v>
      </c>
      <c r="J689" s="51"/>
      <c r="K689" s="51"/>
      <c r="L689" s="77"/>
      <c r="M689" s="77"/>
      <c r="N689" s="218" t="s">
        <v>967</v>
      </c>
      <c r="O689" s="79"/>
    </row>
    <row r="690" spans="1:15" s="28" customFormat="1" ht="24" customHeight="1">
      <c r="A690" s="52" t="s">
        <v>964</v>
      </c>
      <c r="B690" s="53">
        <v>45</v>
      </c>
      <c r="C690" s="50" t="s">
        <v>965</v>
      </c>
      <c r="D690" s="50" t="s">
        <v>20</v>
      </c>
      <c r="E690" s="50">
        <v>4</v>
      </c>
      <c r="F690" s="50">
        <v>4</v>
      </c>
      <c r="G690" s="51" t="s">
        <v>49</v>
      </c>
      <c r="H690" s="51" t="s">
        <v>221</v>
      </c>
      <c r="I690" s="120"/>
      <c r="J690" s="79"/>
      <c r="K690" s="77"/>
      <c r="L690" s="77"/>
      <c r="M690" s="81"/>
      <c r="N690" s="219"/>
      <c r="O690" s="79"/>
    </row>
    <row r="691" spans="1:15" s="28" customFormat="1" ht="24" customHeight="1">
      <c r="A691" s="59" t="s">
        <v>968</v>
      </c>
      <c r="B691" s="59" t="s">
        <v>969</v>
      </c>
      <c r="C691" s="54" t="s">
        <v>48</v>
      </c>
      <c r="D691" s="54" t="s">
        <v>55</v>
      </c>
      <c r="E691" s="54">
        <v>3</v>
      </c>
      <c r="F691" s="54">
        <v>3</v>
      </c>
      <c r="G691" s="54" t="s">
        <v>323</v>
      </c>
      <c r="H691" s="56" t="s">
        <v>50</v>
      </c>
      <c r="I691" s="54"/>
      <c r="J691" s="54"/>
      <c r="K691" s="54"/>
      <c r="L691" s="51" t="s">
        <v>970</v>
      </c>
      <c r="M691" s="54"/>
      <c r="N691" s="54" t="s">
        <v>251</v>
      </c>
      <c r="O691" s="79"/>
    </row>
    <row r="692" spans="1:15" s="28" customFormat="1" ht="24" customHeight="1">
      <c r="A692" s="59" t="s">
        <v>963</v>
      </c>
      <c r="B692" s="59" t="s">
        <v>971</v>
      </c>
      <c r="C692" s="54" t="s">
        <v>972</v>
      </c>
      <c r="D692" s="54" t="s">
        <v>254</v>
      </c>
      <c r="E692" s="54">
        <v>3</v>
      </c>
      <c r="F692" s="54">
        <v>4</v>
      </c>
      <c r="G692" s="54" t="s">
        <v>323</v>
      </c>
      <c r="H692" s="56" t="s">
        <v>92</v>
      </c>
      <c r="I692" s="54"/>
      <c r="J692" s="57" t="s">
        <v>973</v>
      </c>
      <c r="K692" s="54"/>
      <c r="L692" s="51"/>
      <c r="M692" s="54"/>
      <c r="N692" s="191" t="s">
        <v>974</v>
      </c>
      <c r="O692" s="79" t="s">
        <v>975</v>
      </c>
    </row>
    <row r="693" spans="1:15" s="28" customFormat="1" ht="24" customHeight="1">
      <c r="A693" s="59" t="s">
        <v>964</v>
      </c>
      <c r="B693" s="59" t="s">
        <v>971</v>
      </c>
      <c r="C693" s="54" t="s">
        <v>972</v>
      </c>
      <c r="D693" s="54" t="s">
        <v>254</v>
      </c>
      <c r="E693" s="54">
        <v>3</v>
      </c>
      <c r="F693" s="54">
        <v>4</v>
      </c>
      <c r="G693" s="54" t="s">
        <v>323</v>
      </c>
      <c r="H693" s="56" t="s">
        <v>92</v>
      </c>
      <c r="I693" s="54"/>
      <c r="J693" s="57" t="s">
        <v>976</v>
      </c>
      <c r="K693" s="54"/>
      <c r="L693" s="51"/>
      <c r="M693" s="54"/>
      <c r="N693" s="191" t="s">
        <v>974</v>
      </c>
      <c r="O693" s="79" t="s">
        <v>975</v>
      </c>
    </row>
    <row r="694" spans="1:15" s="28" customFormat="1" ht="24" customHeight="1">
      <c r="A694" s="59" t="s">
        <v>963</v>
      </c>
      <c r="B694" s="59" t="s">
        <v>971</v>
      </c>
      <c r="C694" s="54" t="s">
        <v>977</v>
      </c>
      <c r="D694" s="54" t="s">
        <v>254</v>
      </c>
      <c r="E694" s="54">
        <v>3</v>
      </c>
      <c r="F694" s="54">
        <v>4</v>
      </c>
      <c r="G694" s="54" t="s">
        <v>323</v>
      </c>
      <c r="H694" s="56" t="s">
        <v>92</v>
      </c>
      <c r="I694" s="54" t="s">
        <v>978</v>
      </c>
      <c r="J694" s="54"/>
      <c r="K694" s="57" t="s">
        <v>979</v>
      </c>
      <c r="L694" s="51"/>
      <c r="M694" s="54"/>
      <c r="N694" s="191" t="s">
        <v>980</v>
      </c>
      <c r="O694" s="79" t="s">
        <v>975</v>
      </c>
    </row>
    <row r="695" spans="1:15" s="28" customFormat="1" ht="24" customHeight="1">
      <c r="A695" s="59" t="s">
        <v>964</v>
      </c>
      <c r="B695" s="59" t="s">
        <v>971</v>
      </c>
      <c r="C695" s="54" t="s">
        <v>977</v>
      </c>
      <c r="D695" s="54" t="s">
        <v>254</v>
      </c>
      <c r="E695" s="54">
        <v>3</v>
      </c>
      <c r="F695" s="54">
        <v>4</v>
      </c>
      <c r="G695" s="54" t="s">
        <v>323</v>
      </c>
      <c r="H695" s="56" t="s">
        <v>92</v>
      </c>
      <c r="I695" s="57" t="s">
        <v>981</v>
      </c>
      <c r="J695" s="54"/>
      <c r="K695" s="54"/>
      <c r="L695" s="51"/>
      <c r="M695" s="54"/>
      <c r="N695" s="191" t="s">
        <v>980</v>
      </c>
      <c r="O695" s="79" t="s">
        <v>982</v>
      </c>
    </row>
    <row r="696" spans="1:15" s="28" customFormat="1" ht="24" customHeight="1">
      <c r="A696" s="59" t="s">
        <v>963</v>
      </c>
      <c r="B696" s="59" t="s">
        <v>971</v>
      </c>
      <c r="C696" s="54" t="s">
        <v>983</v>
      </c>
      <c r="D696" s="54" t="s">
        <v>254</v>
      </c>
      <c r="E696" s="54">
        <v>3</v>
      </c>
      <c r="F696" s="54">
        <v>4</v>
      </c>
      <c r="G696" s="54" t="s">
        <v>323</v>
      </c>
      <c r="H696" s="56" t="s">
        <v>92</v>
      </c>
      <c r="I696" s="54"/>
      <c r="J696" s="54"/>
      <c r="K696" s="54"/>
      <c r="L696" s="51" t="s">
        <v>984</v>
      </c>
      <c r="M696" s="54"/>
      <c r="N696" s="191" t="s">
        <v>985</v>
      </c>
      <c r="O696" s="79" t="s">
        <v>975</v>
      </c>
    </row>
    <row r="697" spans="1:15" s="28" customFormat="1" ht="24" customHeight="1">
      <c r="A697" s="59" t="s">
        <v>964</v>
      </c>
      <c r="B697" s="59" t="s">
        <v>971</v>
      </c>
      <c r="C697" s="54" t="s">
        <v>983</v>
      </c>
      <c r="D697" s="54" t="s">
        <v>254</v>
      </c>
      <c r="E697" s="54">
        <v>3</v>
      </c>
      <c r="F697" s="54">
        <v>4</v>
      </c>
      <c r="G697" s="54" t="s">
        <v>323</v>
      </c>
      <c r="H697" s="56" t="s">
        <v>92</v>
      </c>
      <c r="I697" s="54"/>
      <c r="J697" s="54"/>
      <c r="K697" s="57" t="s">
        <v>984</v>
      </c>
      <c r="L697" s="51"/>
      <c r="M697" s="54"/>
      <c r="N697" s="191" t="s">
        <v>985</v>
      </c>
      <c r="O697" s="79" t="s">
        <v>975</v>
      </c>
    </row>
    <row r="698" spans="1:15" s="28" customFormat="1" ht="24" customHeight="1">
      <c r="A698" s="59" t="s">
        <v>986</v>
      </c>
      <c r="B698" s="59" t="s">
        <v>987</v>
      </c>
      <c r="C698" s="54" t="s">
        <v>988</v>
      </c>
      <c r="D698" s="54" t="s">
        <v>35</v>
      </c>
      <c r="E698" s="54">
        <v>2</v>
      </c>
      <c r="F698" s="54">
        <v>3</v>
      </c>
      <c r="G698" s="54" t="s">
        <v>989</v>
      </c>
      <c r="H698" s="56" t="s">
        <v>22</v>
      </c>
      <c r="I698" s="54"/>
      <c r="J698" s="54"/>
      <c r="K698" s="54"/>
      <c r="L698" s="51"/>
      <c r="M698" s="57" t="s">
        <v>328</v>
      </c>
      <c r="N698" s="191" t="s">
        <v>990</v>
      </c>
      <c r="O698" s="79" t="s">
        <v>991</v>
      </c>
    </row>
    <row r="699" spans="1:15" s="28" customFormat="1" ht="24" customHeight="1">
      <c r="A699" s="59" t="s">
        <v>986</v>
      </c>
      <c r="B699" s="59" t="s">
        <v>987</v>
      </c>
      <c r="C699" s="54" t="s">
        <v>992</v>
      </c>
      <c r="D699" s="54" t="s">
        <v>35</v>
      </c>
      <c r="E699" s="54">
        <v>1</v>
      </c>
      <c r="F699" s="54">
        <v>2</v>
      </c>
      <c r="G699" s="54" t="s">
        <v>993</v>
      </c>
      <c r="H699" s="56" t="s">
        <v>994</v>
      </c>
      <c r="I699" s="54"/>
      <c r="J699" s="54"/>
      <c r="K699" s="54"/>
      <c r="L699" s="51" t="s">
        <v>944</v>
      </c>
      <c r="M699" s="54"/>
      <c r="N699" s="191" t="s">
        <v>995</v>
      </c>
      <c r="O699" s="79"/>
    </row>
    <row r="700" spans="1:136" s="27" customFormat="1" ht="24" customHeight="1">
      <c r="A700" s="61" t="s">
        <v>996</v>
      </c>
      <c r="B700" s="61"/>
      <c r="C700" s="61"/>
      <c r="D700" s="61"/>
      <c r="E700" s="61"/>
      <c r="F700" s="61"/>
      <c r="G700" s="62"/>
      <c r="H700" s="62"/>
      <c r="I700" s="61"/>
      <c r="J700" s="61"/>
      <c r="K700" s="61"/>
      <c r="L700" s="61"/>
      <c r="M700" s="61"/>
      <c r="N700" s="85"/>
      <c r="O700" s="61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  <c r="DL700" s="76"/>
      <c r="DM700" s="76"/>
      <c r="DN700" s="76"/>
      <c r="DO700" s="76"/>
      <c r="DP700" s="76"/>
      <c r="DQ700" s="76"/>
      <c r="DR700" s="76"/>
      <c r="DS700" s="76"/>
      <c r="DT700" s="76"/>
      <c r="DU700" s="76"/>
      <c r="DV700" s="76"/>
      <c r="DW700" s="76"/>
      <c r="DX700" s="76"/>
      <c r="DY700" s="76"/>
      <c r="DZ700" s="76"/>
      <c r="EA700" s="76"/>
      <c r="EB700" s="76"/>
      <c r="EC700" s="76"/>
      <c r="ED700" s="76"/>
      <c r="EE700" s="76"/>
      <c r="EF700" s="76"/>
    </row>
    <row r="701" spans="1:15" s="28" customFormat="1" ht="24" customHeight="1">
      <c r="A701" s="63" t="s">
        <v>2</v>
      </c>
      <c r="B701" s="42" t="s">
        <v>3</v>
      </c>
      <c r="C701" s="45" t="s">
        <v>4</v>
      </c>
      <c r="D701" s="45" t="s">
        <v>5</v>
      </c>
      <c r="E701" s="47" t="s">
        <v>6</v>
      </c>
      <c r="F701" s="47" t="s">
        <v>7</v>
      </c>
      <c r="G701" s="45" t="s">
        <v>8</v>
      </c>
      <c r="H701" s="44" t="s">
        <v>9</v>
      </c>
      <c r="I701" s="45" t="s">
        <v>10</v>
      </c>
      <c r="J701" s="45"/>
      <c r="K701" s="45"/>
      <c r="L701" s="45"/>
      <c r="M701" s="45"/>
      <c r="N701" s="86" t="s">
        <v>11</v>
      </c>
      <c r="O701" s="41" t="s">
        <v>12</v>
      </c>
    </row>
    <row r="702" spans="1:15" s="28" customFormat="1" ht="24" customHeight="1">
      <c r="A702" s="41"/>
      <c r="B702" s="46"/>
      <c r="C702" s="45"/>
      <c r="D702" s="45"/>
      <c r="E702" s="47"/>
      <c r="F702" s="47"/>
      <c r="G702" s="45"/>
      <c r="H702" s="43"/>
      <c r="I702" s="45" t="s">
        <v>13</v>
      </c>
      <c r="J702" s="45" t="s">
        <v>14</v>
      </c>
      <c r="K702" s="45" t="s">
        <v>15</v>
      </c>
      <c r="L702" s="45" t="s">
        <v>16</v>
      </c>
      <c r="M702" s="45" t="s">
        <v>17</v>
      </c>
      <c r="N702" s="86"/>
      <c r="O702" s="63"/>
    </row>
    <row r="703" spans="1:15" s="28" customFormat="1" ht="24" customHeight="1">
      <c r="A703" s="48" t="s">
        <v>997</v>
      </c>
      <c r="B703" s="49">
        <v>32</v>
      </c>
      <c r="C703" s="48" t="s">
        <v>19</v>
      </c>
      <c r="D703" s="50" t="s">
        <v>20</v>
      </c>
      <c r="E703" s="54">
        <v>1</v>
      </c>
      <c r="F703" s="55" t="s">
        <v>26</v>
      </c>
      <c r="G703" s="51" t="s">
        <v>21</v>
      </c>
      <c r="H703" s="56" t="s">
        <v>22</v>
      </c>
      <c r="I703" s="161"/>
      <c r="J703" s="161" t="s">
        <v>27</v>
      </c>
      <c r="K703" s="161"/>
      <c r="L703" s="82"/>
      <c r="M703" s="82"/>
      <c r="N703" s="220"/>
      <c r="O703" s="79" t="s">
        <v>24</v>
      </c>
    </row>
    <row r="704" spans="1:15" s="28" customFormat="1" ht="24" customHeight="1">
      <c r="A704" s="52" t="s">
        <v>998</v>
      </c>
      <c r="B704" s="53">
        <v>31</v>
      </c>
      <c r="C704" s="48" t="s">
        <v>19</v>
      </c>
      <c r="D704" s="50" t="s">
        <v>20</v>
      </c>
      <c r="E704" s="54">
        <v>1</v>
      </c>
      <c r="F704" s="55" t="s">
        <v>26</v>
      </c>
      <c r="G704" s="51" t="s">
        <v>21</v>
      </c>
      <c r="H704" s="56" t="s">
        <v>22</v>
      </c>
      <c r="I704" s="161"/>
      <c r="J704" s="82" t="s">
        <v>27</v>
      </c>
      <c r="K704" s="82"/>
      <c r="L704" s="161"/>
      <c r="M704" s="161"/>
      <c r="N704" s="220"/>
      <c r="O704" s="79" t="s">
        <v>24</v>
      </c>
    </row>
    <row r="705" spans="1:15" s="28" customFormat="1" ht="24" customHeight="1">
      <c r="A705" s="48" t="s">
        <v>997</v>
      </c>
      <c r="B705" s="49">
        <v>32</v>
      </c>
      <c r="C705" s="50" t="s">
        <v>965</v>
      </c>
      <c r="D705" s="50" t="s">
        <v>20</v>
      </c>
      <c r="E705" s="50">
        <v>4</v>
      </c>
      <c r="F705" s="50">
        <v>4</v>
      </c>
      <c r="G705" s="51" t="s">
        <v>49</v>
      </c>
      <c r="H705" s="51" t="s">
        <v>221</v>
      </c>
      <c r="I705" s="80" t="s">
        <v>999</v>
      </c>
      <c r="J705" s="82"/>
      <c r="K705" s="82"/>
      <c r="L705" s="161"/>
      <c r="M705" s="161"/>
      <c r="N705" s="143" t="s">
        <v>1000</v>
      </c>
      <c r="O705" s="226"/>
    </row>
    <row r="706" spans="1:15" s="28" customFormat="1" ht="24" customHeight="1">
      <c r="A706" s="52" t="s">
        <v>998</v>
      </c>
      <c r="B706" s="53">
        <v>31</v>
      </c>
      <c r="C706" s="50" t="s">
        <v>965</v>
      </c>
      <c r="D706" s="50" t="s">
        <v>20</v>
      </c>
      <c r="E706" s="50">
        <v>4</v>
      </c>
      <c r="F706" s="50">
        <v>4</v>
      </c>
      <c r="G706" s="51" t="s">
        <v>49</v>
      </c>
      <c r="H706" s="51" t="s">
        <v>221</v>
      </c>
      <c r="I706" s="120"/>
      <c r="J706" s="82"/>
      <c r="K706" s="161"/>
      <c r="L706" s="82"/>
      <c r="M706" s="82"/>
      <c r="N706" s="52"/>
      <c r="O706" s="226"/>
    </row>
    <row r="707" spans="1:15" s="28" customFormat="1" ht="24" customHeight="1">
      <c r="A707" s="59" t="s">
        <v>1001</v>
      </c>
      <c r="B707" s="48">
        <v>114</v>
      </c>
      <c r="C707" s="54" t="s">
        <v>48</v>
      </c>
      <c r="D707" s="54" t="s">
        <v>55</v>
      </c>
      <c r="E707" s="54">
        <v>3</v>
      </c>
      <c r="F707" s="54">
        <v>3</v>
      </c>
      <c r="G707" s="51" t="s">
        <v>49</v>
      </c>
      <c r="H707" s="221" t="s">
        <v>50</v>
      </c>
      <c r="I707" s="54"/>
      <c r="J707" s="54"/>
      <c r="K707" s="51" t="s">
        <v>1002</v>
      </c>
      <c r="L707" s="54"/>
      <c r="M707" s="54"/>
      <c r="N707" s="54" t="s">
        <v>1003</v>
      </c>
      <c r="O707" s="226"/>
    </row>
    <row r="708" spans="1:15" s="28" customFormat="1" ht="24" customHeight="1">
      <c r="A708" s="48" t="s">
        <v>1004</v>
      </c>
      <c r="B708" s="222">
        <v>63</v>
      </c>
      <c r="C708" s="48" t="s">
        <v>972</v>
      </c>
      <c r="D708" s="48" t="s">
        <v>254</v>
      </c>
      <c r="E708" s="48">
        <v>3</v>
      </c>
      <c r="F708" s="48">
        <v>4</v>
      </c>
      <c r="G708" s="82" t="s">
        <v>323</v>
      </c>
      <c r="H708" s="51" t="s">
        <v>92</v>
      </c>
      <c r="I708" s="82"/>
      <c r="J708" s="82" t="s">
        <v>978</v>
      </c>
      <c r="K708" s="161"/>
      <c r="L708" s="161" t="s">
        <v>978</v>
      </c>
      <c r="M708" s="82" t="s">
        <v>1005</v>
      </c>
      <c r="N708" s="220" t="s">
        <v>1006</v>
      </c>
      <c r="O708" s="226" t="s">
        <v>975</v>
      </c>
    </row>
    <row r="709" spans="1:15" s="28" customFormat="1" ht="24" customHeight="1">
      <c r="A709" s="48" t="s">
        <v>1004</v>
      </c>
      <c r="B709" s="222">
        <v>63</v>
      </c>
      <c r="C709" s="48" t="s">
        <v>1007</v>
      </c>
      <c r="D709" s="82" t="s">
        <v>254</v>
      </c>
      <c r="E709" s="48">
        <v>2</v>
      </c>
      <c r="F709" s="48">
        <v>3</v>
      </c>
      <c r="G709" s="82" t="s">
        <v>323</v>
      </c>
      <c r="H709" s="51" t="s">
        <v>22</v>
      </c>
      <c r="I709" s="161"/>
      <c r="J709" s="161"/>
      <c r="K709" s="161"/>
      <c r="L709" s="82" t="s">
        <v>78</v>
      </c>
      <c r="M709" s="82"/>
      <c r="N709" s="220" t="s">
        <v>1008</v>
      </c>
      <c r="O709" s="226"/>
    </row>
    <row r="710" spans="1:15" s="28" customFormat="1" ht="24" customHeight="1">
      <c r="A710" s="48" t="s">
        <v>1004</v>
      </c>
      <c r="B710" s="222">
        <v>63</v>
      </c>
      <c r="C710" s="48" t="s">
        <v>977</v>
      </c>
      <c r="D710" s="82" t="s">
        <v>254</v>
      </c>
      <c r="E710" s="48">
        <v>3</v>
      </c>
      <c r="F710" s="48">
        <v>4</v>
      </c>
      <c r="G710" s="82" t="s">
        <v>323</v>
      </c>
      <c r="H710" s="51" t="s">
        <v>92</v>
      </c>
      <c r="I710" s="82"/>
      <c r="J710" s="82"/>
      <c r="K710" s="82" t="s">
        <v>1009</v>
      </c>
      <c r="L710" s="161"/>
      <c r="M710" s="161" t="s">
        <v>978</v>
      </c>
      <c r="N710" s="220" t="s">
        <v>1010</v>
      </c>
      <c r="O710" s="226" t="s">
        <v>975</v>
      </c>
    </row>
    <row r="711" spans="1:15" s="28" customFormat="1" ht="24" customHeight="1">
      <c r="A711" s="48" t="s">
        <v>1004</v>
      </c>
      <c r="B711" s="222">
        <v>63</v>
      </c>
      <c r="C711" s="48" t="s">
        <v>983</v>
      </c>
      <c r="D711" s="48" t="s">
        <v>35</v>
      </c>
      <c r="E711" s="48">
        <v>3</v>
      </c>
      <c r="F711" s="48">
        <v>4</v>
      </c>
      <c r="G711" s="82" t="s">
        <v>323</v>
      </c>
      <c r="H711" s="51" t="s">
        <v>92</v>
      </c>
      <c r="I711" s="82"/>
      <c r="J711" s="82"/>
      <c r="K711" s="82"/>
      <c r="L711" s="82" t="s">
        <v>1011</v>
      </c>
      <c r="M711" s="161"/>
      <c r="N711" s="191" t="s">
        <v>1008</v>
      </c>
      <c r="O711" s="28" t="s">
        <v>975</v>
      </c>
    </row>
    <row r="712" spans="1:136" s="27" customFormat="1" ht="24" customHeight="1">
      <c r="A712" s="61" t="s">
        <v>1012</v>
      </c>
      <c r="B712" s="61"/>
      <c r="C712" s="61"/>
      <c r="D712" s="61"/>
      <c r="E712" s="61"/>
      <c r="F712" s="61"/>
      <c r="G712" s="62"/>
      <c r="H712" s="62"/>
      <c r="I712" s="61"/>
      <c r="J712" s="61"/>
      <c r="K712" s="61"/>
      <c r="L712" s="61"/>
      <c r="M712" s="61"/>
      <c r="N712" s="85"/>
      <c r="O712" s="61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  <c r="BN712" s="76"/>
      <c r="BO712" s="76"/>
      <c r="BP712" s="76"/>
      <c r="BQ712" s="76"/>
      <c r="BR712" s="76"/>
      <c r="BS712" s="76"/>
      <c r="BT712" s="76"/>
      <c r="BU712" s="76"/>
      <c r="BV712" s="76"/>
      <c r="BW712" s="76"/>
      <c r="BX712" s="76"/>
      <c r="BY712" s="76"/>
      <c r="BZ712" s="76"/>
      <c r="CA712" s="76"/>
      <c r="CB712" s="76"/>
      <c r="CC712" s="76"/>
      <c r="CD712" s="76"/>
      <c r="CE712" s="76"/>
      <c r="CF712" s="76"/>
      <c r="CG712" s="76"/>
      <c r="CH712" s="76"/>
      <c r="CI712" s="76"/>
      <c r="CJ712" s="76"/>
      <c r="CK712" s="76"/>
      <c r="CL712" s="76"/>
      <c r="CM712" s="76"/>
      <c r="CN712" s="76"/>
      <c r="CO712" s="76"/>
      <c r="CP712" s="76"/>
      <c r="CQ712" s="76"/>
      <c r="CR712" s="76"/>
      <c r="CS712" s="76"/>
      <c r="CT712" s="76"/>
      <c r="CU712" s="76"/>
      <c r="CV712" s="76"/>
      <c r="CW712" s="76"/>
      <c r="CX712" s="76"/>
      <c r="CY712" s="76"/>
      <c r="CZ712" s="76"/>
      <c r="DA712" s="76"/>
      <c r="DB712" s="76"/>
      <c r="DC712" s="76"/>
      <c r="DD712" s="76"/>
      <c r="DE712" s="76"/>
      <c r="DF712" s="76"/>
      <c r="DG712" s="76"/>
      <c r="DH712" s="76"/>
      <c r="DI712" s="76"/>
      <c r="DJ712" s="76"/>
      <c r="DK712" s="76"/>
      <c r="DL712" s="76"/>
      <c r="DM712" s="76"/>
      <c r="DN712" s="76"/>
      <c r="DO712" s="76"/>
      <c r="DP712" s="76"/>
      <c r="DQ712" s="76"/>
      <c r="DR712" s="76"/>
      <c r="DS712" s="76"/>
      <c r="DT712" s="76"/>
      <c r="DU712" s="76"/>
      <c r="DV712" s="76"/>
      <c r="DW712" s="76"/>
      <c r="DX712" s="76"/>
      <c r="DY712" s="76"/>
      <c r="DZ712" s="76"/>
      <c r="EA712" s="76"/>
      <c r="EB712" s="76"/>
      <c r="EC712" s="76"/>
      <c r="ED712" s="76"/>
      <c r="EE712" s="76"/>
      <c r="EF712" s="76"/>
    </row>
    <row r="713" spans="1:15" s="28" customFormat="1" ht="24" customHeight="1">
      <c r="A713" s="63" t="s">
        <v>2</v>
      </c>
      <c r="B713" s="42" t="s">
        <v>3</v>
      </c>
      <c r="C713" s="45" t="s">
        <v>4</v>
      </c>
      <c r="D713" s="45" t="s">
        <v>5</v>
      </c>
      <c r="E713" s="47" t="s">
        <v>6</v>
      </c>
      <c r="F713" s="47" t="s">
        <v>7</v>
      </c>
      <c r="G713" s="45" t="s">
        <v>8</v>
      </c>
      <c r="H713" s="44" t="s">
        <v>9</v>
      </c>
      <c r="I713" s="45" t="s">
        <v>10</v>
      </c>
      <c r="J713" s="45"/>
      <c r="K713" s="45"/>
      <c r="L713" s="45"/>
      <c r="M713" s="45"/>
      <c r="N713" s="86" t="s">
        <v>11</v>
      </c>
      <c r="O713" s="41" t="s">
        <v>12</v>
      </c>
    </row>
    <row r="714" spans="1:15" s="28" customFormat="1" ht="24" customHeight="1">
      <c r="A714" s="41"/>
      <c r="B714" s="46"/>
      <c r="C714" s="45"/>
      <c r="D714" s="45"/>
      <c r="E714" s="47"/>
      <c r="F714" s="47"/>
      <c r="G714" s="45"/>
      <c r="H714" s="43"/>
      <c r="I714" s="45" t="s">
        <v>13</v>
      </c>
      <c r="J714" s="45" t="s">
        <v>14</v>
      </c>
      <c r="K714" s="45" t="s">
        <v>15</v>
      </c>
      <c r="L714" s="45" t="s">
        <v>16</v>
      </c>
      <c r="M714" s="45" t="s">
        <v>17</v>
      </c>
      <c r="N714" s="86"/>
      <c r="O714" s="63"/>
    </row>
    <row r="715" spans="1:15" s="28" customFormat="1" ht="24" customHeight="1">
      <c r="A715" s="48" t="s">
        <v>1013</v>
      </c>
      <c r="B715" s="49">
        <v>51</v>
      </c>
      <c r="C715" s="48" t="s">
        <v>19</v>
      </c>
      <c r="D715" s="50" t="s">
        <v>20</v>
      </c>
      <c r="E715" s="54">
        <v>1</v>
      </c>
      <c r="F715" s="55" t="s">
        <v>26</v>
      </c>
      <c r="G715" s="51" t="s">
        <v>21</v>
      </c>
      <c r="H715" s="56" t="s">
        <v>22</v>
      </c>
      <c r="I715" s="26"/>
      <c r="J715" s="161"/>
      <c r="K715" s="161"/>
      <c r="L715" s="82"/>
      <c r="M715" s="161" t="s">
        <v>312</v>
      </c>
      <c r="N715" s="26"/>
      <c r="O715" s="79" t="s">
        <v>24</v>
      </c>
    </row>
    <row r="716" spans="1:15" s="28" customFormat="1" ht="24" customHeight="1">
      <c r="A716" s="48" t="s">
        <v>1013</v>
      </c>
      <c r="B716" s="49">
        <v>51</v>
      </c>
      <c r="C716" s="50" t="s">
        <v>965</v>
      </c>
      <c r="D716" s="50" t="s">
        <v>20</v>
      </c>
      <c r="E716" s="50">
        <v>4</v>
      </c>
      <c r="F716" s="50">
        <v>4</v>
      </c>
      <c r="G716" s="51" t="s">
        <v>49</v>
      </c>
      <c r="H716" s="51" t="s">
        <v>221</v>
      </c>
      <c r="I716" s="112" t="s">
        <v>1014</v>
      </c>
      <c r="J716" s="82"/>
      <c r="K716" s="82"/>
      <c r="L716" s="161"/>
      <c r="M716" s="161"/>
      <c r="N716" s="218" t="s">
        <v>967</v>
      </c>
      <c r="O716" s="226"/>
    </row>
    <row r="717" spans="1:15" s="28" customFormat="1" ht="24" customHeight="1">
      <c r="A717" s="59" t="s">
        <v>1001</v>
      </c>
      <c r="B717" s="48">
        <v>114</v>
      </c>
      <c r="C717" s="54" t="s">
        <v>48</v>
      </c>
      <c r="D717" s="54" t="s">
        <v>55</v>
      </c>
      <c r="E717" s="54">
        <v>3</v>
      </c>
      <c r="F717" s="54">
        <v>3</v>
      </c>
      <c r="G717" s="51" t="s">
        <v>49</v>
      </c>
      <c r="H717" s="221" t="s">
        <v>50</v>
      </c>
      <c r="I717" s="54"/>
      <c r="J717" s="54"/>
      <c r="K717" s="51" t="s">
        <v>1002</v>
      </c>
      <c r="L717" s="54"/>
      <c r="M717" s="54"/>
      <c r="N717" s="54" t="s">
        <v>1003</v>
      </c>
      <c r="O717" s="226"/>
    </row>
    <row r="718" spans="1:15" s="28" customFormat="1" ht="24" customHeight="1">
      <c r="A718" s="48" t="s">
        <v>1015</v>
      </c>
      <c r="B718" s="48" t="s">
        <v>1016</v>
      </c>
      <c r="C718" s="48" t="s">
        <v>972</v>
      </c>
      <c r="D718" s="48" t="s">
        <v>254</v>
      </c>
      <c r="E718" s="48">
        <v>3</v>
      </c>
      <c r="F718" s="48">
        <v>4</v>
      </c>
      <c r="G718" s="161" t="s">
        <v>323</v>
      </c>
      <c r="H718" s="158" t="s">
        <v>92</v>
      </c>
      <c r="I718" s="161"/>
      <c r="J718" s="161" t="s">
        <v>978</v>
      </c>
      <c r="K718" s="82"/>
      <c r="L718" s="82"/>
      <c r="M718" s="82" t="s">
        <v>1017</v>
      </c>
      <c r="N718" s="220" t="s">
        <v>1006</v>
      </c>
      <c r="O718" s="226" t="s">
        <v>975</v>
      </c>
    </row>
    <row r="719" spans="1:15" s="28" customFormat="1" ht="24" customHeight="1">
      <c r="A719" s="48" t="s">
        <v>1015</v>
      </c>
      <c r="B719" s="48" t="s">
        <v>1016</v>
      </c>
      <c r="C719" s="48" t="s">
        <v>977</v>
      </c>
      <c r="D719" s="82" t="s">
        <v>254</v>
      </c>
      <c r="E719" s="48">
        <v>3</v>
      </c>
      <c r="F719" s="48">
        <v>4</v>
      </c>
      <c r="G719" s="161" t="s">
        <v>323</v>
      </c>
      <c r="H719" s="158" t="s">
        <v>92</v>
      </c>
      <c r="I719" s="82" t="s">
        <v>1018</v>
      </c>
      <c r="J719" s="161"/>
      <c r="K719" s="82"/>
      <c r="L719" s="161"/>
      <c r="M719" s="161"/>
      <c r="N719" s="220" t="s">
        <v>1019</v>
      </c>
      <c r="O719" s="226" t="s">
        <v>975</v>
      </c>
    </row>
    <row r="720" spans="1:15" s="28" customFormat="1" ht="24" customHeight="1">
      <c r="A720" s="48" t="s">
        <v>1015</v>
      </c>
      <c r="B720" s="48" t="s">
        <v>1016</v>
      </c>
      <c r="C720" s="48" t="s">
        <v>1020</v>
      </c>
      <c r="D720" s="48" t="s">
        <v>35</v>
      </c>
      <c r="E720" s="48">
        <v>3</v>
      </c>
      <c r="F720" s="48">
        <v>4</v>
      </c>
      <c r="G720" s="161" t="s">
        <v>323</v>
      </c>
      <c r="H720" s="158" t="s">
        <v>92</v>
      </c>
      <c r="I720" s="161" t="s">
        <v>978</v>
      </c>
      <c r="J720" s="82" t="s">
        <v>1021</v>
      </c>
      <c r="K720" s="82"/>
      <c r="L720" s="82"/>
      <c r="M720" s="161"/>
      <c r="N720" s="220" t="s">
        <v>1022</v>
      </c>
      <c r="O720" s="226" t="s">
        <v>975</v>
      </c>
    </row>
    <row r="721" spans="1:15" s="28" customFormat="1" ht="24" customHeight="1">
      <c r="A721" s="48" t="s">
        <v>1015</v>
      </c>
      <c r="B721" s="48" t="s">
        <v>1016</v>
      </c>
      <c r="C721" s="48" t="s">
        <v>1023</v>
      </c>
      <c r="D721" s="82" t="s">
        <v>35</v>
      </c>
      <c r="E721" s="48">
        <v>3</v>
      </c>
      <c r="F721" s="48">
        <v>8</v>
      </c>
      <c r="G721" s="161" t="s">
        <v>993</v>
      </c>
      <c r="H721" s="158" t="s">
        <v>92</v>
      </c>
      <c r="I721" s="161"/>
      <c r="J721" s="161"/>
      <c r="K721" s="82" t="s">
        <v>1024</v>
      </c>
      <c r="L721" s="82" t="s">
        <v>1025</v>
      </c>
      <c r="M721" s="161"/>
      <c r="N721" s="220" t="s">
        <v>1026</v>
      </c>
      <c r="O721" s="226" t="s">
        <v>975</v>
      </c>
    </row>
    <row r="722" spans="1:136" s="27" customFormat="1" ht="24" customHeight="1">
      <c r="A722" s="61" t="s">
        <v>1027</v>
      </c>
      <c r="B722" s="61"/>
      <c r="C722" s="61"/>
      <c r="D722" s="61"/>
      <c r="E722" s="61"/>
      <c r="F722" s="61"/>
      <c r="G722" s="62"/>
      <c r="H722" s="62"/>
      <c r="I722" s="61"/>
      <c r="J722" s="61"/>
      <c r="K722" s="61"/>
      <c r="L722" s="61"/>
      <c r="M722" s="61"/>
      <c r="N722" s="85"/>
      <c r="O722" s="61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  <c r="BN722" s="76"/>
      <c r="BO722" s="76"/>
      <c r="BP722" s="76"/>
      <c r="BQ722" s="76"/>
      <c r="BR722" s="76"/>
      <c r="BS722" s="76"/>
      <c r="BT722" s="76"/>
      <c r="BU722" s="76"/>
      <c r="BV722" s="76"/>
      <c r="BW722" s="76"/>
      <c r="BX722" s="76"/>
      <c r="BY722" s="76"/>
      <c r="BZ722" s="76"/>
      <c r="CA722" s="76"/>
      <c r="CB722" s="76"/>
      <c r="CC722" s="76"/>
      <c r="CD722" s="76"/>
      <c r="CE722" s="76"/>
      <c r="CF722" s="76"/>
      <c r="CG722" s="76"/>
      <c r="CH722" s="76"/>
      <c r="CI722" s="76"/>
      <c r="CJ722" s="76"/>
      <c r="CK722" s="76"/>
      <c r="CL722" s="76"/>
      <c r="CM722" s="76"/>
      <c r="CN722" s="76"/>
      <c r="CO722" s="76"/>
      <c r="CP722" s="76"/>
      <c r="CQ722" s="76"/>
      <c r="CR722" s="76"/>
      <c r="CS722" s="76"/>
      <c r="CT722" s="76"/>
      <c r="CU722" s="76"/>
      <c r="CV722" s="76"/>
      <c r="CW722" s="76"/>
      <c r="CX722" s="76"/>
      <c r="CY722" s="76"/>
      <c r="CZ722" s="76"/>
      <c r="DA722" s="76"/>
      <c r="DB722" s="76"/>
      <c r="DC722" s="76"/>
      <c r="DD722" s="76"/>
      <c r="DE722" s="76"/>
      <c r="DF722" s="76"/>
      <c r="DG722" s="76"/>
      <c r="DH722" s="76"/>
      <c r="DI722" s="76"/>
      <c r="DJ722" s="76"/>
      <c r="DK722" s="76"/>
      <c r="DL722" s="76"/>
      <c r="DM722" s="76"/>
      <c r="DN722" s="76"/>
      <c r="DO722" s="76"/>
      <c r="DP722" s="76"/>
      <c r="DQ722" s="76"/>
      <c r="DR722" s="76"/>
      <c r="DS722" s="76"/>
      <c r="DT722" s="76"/>
      <c r="DU722" s="76"/>
      <c r="DV722" s="76"/>
      <c r="DW722" s="76"/>
      <c r="DX722" s="76"/>
      <c r="DY722" s="76"/>
      <c r="DZ722" s="76"/>
      <c r="EA722" s="76"/>
      <c r="EB722" s="76"/>
      <c r="EC722" s="76"/>
      <c r="ED722" s="76"/>
      <c r="EE722" s="76"/>
      <c r="EF722" s="76"/>
    </row>
    <row r="723" spans="1:15" s="28" customFormat="1" ht="24" customHeight="1">
      <c r="A723" s="63" t="s">
        <v>2</v>
      </c>
      <c r="B723" s="42" t="s">
        <v>3</v>
      </c>
      <c r="C723" s="45" t="s">
        <v>4</v>
      </c>
      <c r="D723" s="45" t="s">
        <v>5</v>
      </c>
      <c r="E723" s="47" t="s">
        <v>6</v>
      </c>
      <c r="F723" s="47" t="s">
        <v>7</v>
      </c>
      <c r="G723" s="45" t="s">
        <v>8</v>
      </c>
      <c r="H723" s="44" t="s">
        <v>9</v>
      </c>
      <c r="I723" s="45" t="s">
        <v>10</v>
      </c>
      <c r="J723" s="45"/>
      <c r="K723" s="45"/>
      <c r="L723" s="45"/>
      <c r="M723" s="45"/>
      <c r="N723" s="86" t="s">
        <v>11</v>
      </c>
      <c r="O723" s="41" t="s">
        <v>12</v>
      </c>
    </row>
    <row r="724" spans="1:15" s="28" customFormat="1" ht="24" customHeight="1">
      <c r="A724" s="41"/>
      <c r="B724" s="46"/>
      <c r="C724" s="45"/>
      <c r="D724" s="45"/>
      <c r="E724" s="47"/>
      <c r="F724" s="47"/>
      <c r="G724" s="45"/>
      <c r="H724" s="43"/>
      <c r="I724" s="45" t="s">
        <v>13</v>
      </c>
      <c r="J724" s="45" t="s">
        <v>14</v>
      </c>
      <c r="K724" s="45" t="s">
        <v>15</v>
      </c>
      <c r="L724" s="45" t="s">
        <v>16</v>
      </c>
      <c r="M724" s="45" t="s">
        <v>17</v>
      </c>
      <c r="N724" s="86"/>
      <c r="O724" s="63"/>
    </row>
    <row r="725" spans="1:15" s="28" customFormat="1" ht="24" customHeight="1">
      <c r="A725" s="48" t="s">
        <v>1028</v>
      </c>
      <c r="B725" s="49">
        <v>30</v>
      </c>
      <c r="C725" s="48" t="s">
        <v>19</v>
      </c>
      <c r="D725" s="50" t="s">
        <v>20</v>
      </c>
      <c r="E725" s="54">
        <v>1</v>
      </c>
      <c r="F725" s="55" t="s">
        <v>26</v>
      </c>
      <c r="G725" s="51" t="s">
        <v>21</v>
      </c>
      <c r="H725" s="56" t="s">
        <v>22</v>
      </c>
      <c r="I725" s="82"/>
      <c r="J725" s="82"/>
      <c r="K725" s="82"/>
      <c r="L725" s="82"/>
      <c r="M725" s="82" t="s">
        <v>216</v>
      </c>
      <c r="N725" s="227"/>
      <c r="O725" s="79" t="s">
        <v>24</v>
      </c>
    </row>
    <row r="726" spans="1:136" s="32" customFormat="1" ht="24" customHeight="1">
      <c r="A726" s="52" t="s">
        <v>1029</v>
      </c>
      <c r="B726" s="53">
        <v>54</v>
      </c>
      <c r="C726" s="48" t="s">
        <v>19</v>
      </c>
      <c r="D726" s="50" t="s">
        <v>20</v>
      </c>
      <c r="E726" s="54">
        <v>1</v>
      </c>
      <c r="F726" s="55" t="s">
        <v>26</v>
      </c>
      <c r="G726" s="51" t="s">
        <v>21</v>
      </c>
      <c r="H726" s="56" t="s">
        <v>22</v>
      </c>
      <c r="I726" s="82"/>
      <c r="J726" s="82"/>
      <c r="K726" s="82"/>
      <c r="L726" s="82"/>
      <c r="M726" s="82" t="s">
        <v>216</v>
      </c>
      <c r="N726" s="227"/>
      <c r="O726" s="79" t="s">
        <v>24</v>
      </c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</row>
    <row r="727" spans="1:15" s="28" customFormat="1" ht="24" customHeight="1">
      <c r="A727" s="52" t="s">
        <v>1030</v>
      </c>
      <c r="B727" s="53">
        <v>54</v>
      </c>
      <c r="C727" s="48" t="s">
        <v>19</v>
      </c>
      <c r="D727" s="50" t="s">
        <v>20</v>
      </c>
      <c r="E727" s="54">
        <v>1</v>
      </c>
      <c r="F727" s="55" t="s">
        <v>26</v>
      </c>
      <c r="G727" s="51" t="s">
        <v>21</v>
      </c>
      <c r="H727" s="56" t="s">
        <v>22</v>
      </c>
      <c r="I727" s="82"/>
      <c r="J727" s="82"/>
      <c r="K727" s="82"/>
      <c r="L727" s="82"/>
      <c r="M727" s="82" t="s">
        <v>312</v>
      </c>
      <c r="N727" s="227"/>
      <c r="O727" s="79" t="s">
        <v>24</v>
      </c>
    </row>
    <row r="728" spans="1:136" s="32" customFormat="1" ht="24" customHeight="1">
      <c r="A728" s="52" t="s">
        <v>1031</v>
      </c>
      <c r="B728" s="53">
        <v>67</v>
      </c>
      <c r="C728" s="48" t="s">
        <v>19</v>
      </c>
      <c r="D728" s="50" t="s">
        <v>20</v>
      </c>
      <c r="E728" s="54">
        <v>1</v>
      </c>
      <c r="F728" s="55" t="s">
        <v>26</v>
      </c>
      <c r="G728" s="51" t="s">
        <v>21</v>
      </c>
      <c r="H728" s="56" t="s">
        <v>22</v>
      </c>
      <c r="I728" s="82"/>
      <c r="J728" s="82"/>
      <c r="K728" s="82"/>
      <c r="L728" s="82"/>
      <c r="M728" s="82" t="s">
        <v>312</v>
      </c>
      <c r="N728" s="227"/>
      <c r="O728" s="79" t="s">
        <v>24</v>
      </c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  <c r="EC728" s="28"/>
      <c r="ED728" s="28"/>
      <c r="EE728" s="28"/>
      <c r="EF728" s="28"/>
    </row>
    <row r="729" spans="1:256" s="32" customFormat="1" ht="24" customHeight="1">
      <c r="A729" s="48" t="s">
        <v>1028</v>
      </c>
      <c r="B729" s="49">
        <v>30</v>
      </c>
      <c r="C729" s="50" t="s">
        <v>220</v>
      </c>
      <c r="D729" s="50" t="s">
        <v>20</v>
      </c>
      <c r="E729" s="50">
        <v>4</v>
      </c>
      <c r="F729" s="50">
        <v>4</v>
      </c>
      <c r="G729" s="51" t="s">
        <v>49</v>
      </c>
      <c r="H729" s="51" t="s">
        <v>221</v>
      </c>
      <c r="I729" s="80" t="s">
        <v>382</v>
      </c>
      <c r="J729" s="82"/>
      <c r="K729" s="82" t="s">
        <v>594</v>
      </c>
      <c r="L729" s="82"/>
      <c r="M729" s="82"/>
      <c r="N729" s="72" t="s">
        <v>488</v>
      </c>
      <c r="O729" s="226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  <c r="EC729" s="28"/>
      <c r="ED729" s="28"/>
      <c r="EE729" s="28"/>
      <c r="EF729" s="28"/>
      <c r="EG729" s="28"/>
      <c r="EH729" s="28"/>
      <c r="EI729" s="28"/>
      <c r="EJ729" s="28"/>
      <c r="EK729" s="28"/>
      <c r="EL729" s="28"/>
      <c r="EM729" s="28"/>
      <c r="EN729" s="28"/>
      <c r="EO729" s="28"/>
      <c r="EP729" s="28"/>
      <c r="EQ729" s="28"/>
      <c r="ER729" s="28"/>
      <c r="ES729" s="28"/>
      <c r="ET729" s="28"/>
      <c r="EU729" s="28"/>
      <c r="EV729" s="28"/>
      <c r="EW729" s="28"/>
      <c r="EX729" s="28"/>
      <c r="EY729" s="28"/>
      <c r="EZ729" s="28"/>
      <c r="FA729" s="28"/>
      <c r="FB729" s="28"/>
      <c r="FC729" s="28"/>
      <c r="FD729" s="28"/>
      <c r="FE729" s="28"/>
      <c r="FF729" s="28"/>
      <c r="FG729" s="28"/>
      <c r="FH729" s="28"/>
      <c r="FI729" s="28"/>
      <c r="FJ729" s="28"/>
      <c r="FK729" s="28"/>
      <c r="FL729" s="28"/>
      <c r="FM729" s="28"/>
      <c r="FN729" s="28"/>
      <c r="FO729" s="28"/>
      <c r="FP729" s="28"/>
      <c r="FQ729" s="28"/>
      <c r="FR729" s="28"/>
      <c r="FS729" s="28"/>
      <c r="FT729" s="28"/>
      <c r="FU729" s="28"/>
      <c r="FV729" s="28"/>
      <c r="FW729" s="28"/>
      <c r="FX729" s="28"/>
      <c r="FY729" s="28"/>
      <c r="FZ729" s="28"/>
      <c r="GA729" s="28"/>
      <c r="GB729" s="28"/>
      <c r="GC729" s="28"/>
      <c r="GD729" s="28"/>
      <c r="GE729" s="28"/>
      <c r="GF729" s="28"/>
      <c r="GG729" s="28"/>
      <c r="GH729" s="28"/>
      <c r="GI729" s="28"/>
      <c r="GJ729" s="28"/>
      <c r="GK729" s="28"/>
      <c r="GL729" s="28"/>
      <c r="GM729" s="28"/>
      <c r="GN729" s="28"/>
      <c r="GO729" s="28"/>
      <c r="GP729" s="28"/>
      <c r="GQ729" s="28"/>
      <c r="GR729" s="28"/>
      <c r="GS729" s="28"/>
      <c r="GT729" s="28"/>
      <c r="GU729" s="28"/>
      <c r="GV729" s="28"/>
      <c r="GW729" s="28"/>
      <c r="GX729" s="28"/>
      <c r="GY729" s="28"/>
      <c r="GZ729" s="28"/>
      <c r="HA729" s="28"/>
      <c r="HB729" s="28"/>
      <c r="HC729" s="28"/>
      <c r="HD729" s="28"/>
      <c r="HE729" s="28"/>
      <c r="HF729" s="28"/>
      <c r="HG729" s="28"/>
      <c r="HH729" s="28"/>
      <c r="HI729" s="28"/>
      <c r="HJ729" s="28"/>
      <c r="HK729" s="28"/>
      <c r="HL729" s="28"/>
      <c r="HM729" s="28"/>
      <c r="HN729" s="28"/>
      <c r="HO729" s="28"/>
      <c r="HP729" s="28"/>
      <c r="HQ729" s="28"/>
      <c r="HR729" s="28"/>
      <c r="HS729" s="28"/>
      <c r="HT729" s="28"/>
      <c r="HU729" s="28"/>
      <c r="HV729" s="28"/>
      <c r="HW729" s="28"/>
      <c r="HX729" s="28"/>
      <c r="HY729" s="28"/>
      <c r="HZ729" s="28"/>
      <c r="IA729" s="28"/>
      <c r="IB729" s="28"/>
      <c r="IC729" s="28"/>
      <c r="ID729" s="28"/>
      <c r="IE729" s="28"/>
      <c r="IF729" s="28"/>
      <c r="IG729" s="28"/>
      <c r="IH729" s="28"/>
      <c r="II729" s="28"/>
      <c r="IJ729" s="28"/>
      <c r="IK729" s="28"/>
      <c r="IL729" s="28"/>
      <c r="IM729" s="28"/>
      <c r="IN729" s="28"/>
      <c r="IO729" s="28"/>
      <c r="IP729" s="28"/>
      <c r="IQ729" s="28"/>
      <c r="IR729" s="28"/>
      <c r="IS729" s="28"/>
      <c r="IT729" s="28"/>
      <c r="IU729" s="28"/>
      <c r="IV729" s="28"/>
    </row>
    <row r="730" spans="1:136" s="32" customFormat="1" ht="24" customHeight="1">
      <c r="A730" s="52" t="s">
        <v>1029</v>
      </c>
      <c r="B730" s="53">
        <v>54</v>
      </c>
      <c r="C730" s="50" t="s">
        <v>228</v>
      </c>
      <c r="D730" s="50" t="s">
        <v>20</v>
      </c>
      <c r="E730" s="50">
        <v>4</v>
      </c>
      <c r="F730" s="50">
        <v>4</v>
      </c>
      <c r="G730" s="51" t="s">
        <v>49</v>
      </c>
      <c r="H730" s="51" t="s">
        <v>221</v>
      </c>
      <c r="I730" s="80" t="s">
        <v>318</v>
      </c>
      <c r="J730" s="82"/>
      <c r="K730" s="82" t="s">
        <v>529</v>
      </c>
      <c r="L730" s="82"/>
      <c r="M730" s="82"/>
      <c r="N730" s="78" t="s">
        <v>240</v>
      </c>
      <c r="O730" s="226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  <c r="EC730" s="28"/>
      <c r="ED730" s="28"/>
      <c r="EE730" s="28"/>
      <c r="EF730" s="28"/>
    </row>
    <row r="731" spans="1:256" s="32" customFormat="1" ht="24" customHeight="1">
      <c r="A731" s="52" t="s">
        <v>1030</v>
      </c>
      <c r="B731" s="53">
        <v>54</v>
      </c>
      <c r="C731" s="50" t="s">
        <v>228</v>
      </c>
      <c r="D731" s="50" t="s">
        <v>20</v>
      </c>
      <c r="E731" s="50">
        <v>4</v>
      </c>
      <c r="F731" s="50">
        <v>4</v>
      </c>
      <c r="G731" s="51" t="s">
        <v>49</v>
      </c>
      <c r="H731" s="51" t="s">
        <v>221</v>
      </c>
      <c r="I731" s="80" t="s">
        <v>594</v>
      </c>
      <c r="J731" s="82"/>
      <c r="K731" s="82" t="s">
        <v>544</v>
      </c>
      <c r="L731" s="82"/>
      <c r="M731" s="82"/>
      <c r="N731" s="111" t="s">
        <v>515</v>
      </c>
      <c r="O731" s="226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  <c r="ER731" s="28"/>
      <c r="ES731" s="28"/>
      <c r="ET731" s="28"/>
      <c r="EU731" s="28"/>
      <c r="EV731" s="28"/>
      <c r="EW731" s="28"/>
      <c r="EX731" s="28"/>
      <c r="EY731" s="28"/>
      <c r="EZ731" s="28"/>
      <c r="FA731" s="28"/>
      <c r="FB731" s="28"/>
      <c r="FC731" s="28"/>
      <c r="FD731" s="28"/>
      <c r="FE731" s="28"/>
      <c r="FF731" s="28"/>
      <c r="FG731" s="28"/>
      <c r="FH731" s="28"/>
      <c r="FI731" s="28"/>
      <c r="FJ731" s="28"/>
      <c r="FK731" s="28"/>
      <c r="FL731" s="28"/>
      <c r="FM731" s="28"/>
      <c r="FN731" s="28"/>
      <c r="FO731" s="28"/>
      <c r="FP731" s="28"/>
      <c r="FQ731" s="28"/>
      <c r="FR731" s="28"/>
      <c r="FS731" s="28"/>
      <c r="FT731" s="28"/>
      <c r="FU731" s="28"/>
      <c r="FV731" s="28"/>
      <c r="FW731" s="28"/>
      <c r="FX731" s="28"/>
      <c r="FY731" s="28"/>
      <c r="FZ731" s="28"/>
      <c r="GA731" s="28"/>
      <c r="GB731" s="28"/>
      <c r="GC731" s="28"/>
      <c r="GD731" s="28"/>
      <c r="GE731" s="28"/>
      <c r="GF731" s="28"/>
      <c r="GG731" s="28"/>
      <c r="GH731" s="28"/>
      <c r="GI731" s="28"/>
      <c r="GJ731" s="28"/>
      <c r="GK731" s="28"/>
      <c r="GL731" s="28"/>
      <c r="GM731" s="28"/>
      <c r="GN731" s="28"/>
      <c r="GO731" s="28"/>
      <c r="GP731" s="28"/>
      <c r="GQ731" s="28"/>
      <c r="GR731" s="28"/>
      <c r="GS731" s="28"/>
      <c r="GT731" s="28"/>
      <c r="GU731" s="28"/>
      <c r="GV731" s="28"/>
      <c r="GW731" s="28"/>
      <c r="GX731" s="28"/>
      <c r="GY731" s="28"/>
      <c r="GZ731" s="28"/>
      <c r="HA731" s="28"/>
      <c r="HB731" s="28"/>
      <c r="HC731" s="28"/>
      <c r="HD731" s="28"/>
      <c r="HE731" s="28"/>
      <c r="HF731" s="28"/>
      <c r="HG731" s="28"/>
      <c r="HH731" s="28"/>
      <c r="HI731" s="28"/>
      <c r="HJ731" s="28"/>
      <c r="HK731" s="28"/>
      <c r="HL731" s="28"/>
      <c r="HM731" s="28"/>
      <c r="HN731" s="28"/>
      <c r="HO731" s="28"/>
      <c r="HP731" s="28"/>
      <c r="HQ731" s="28"/>
      <c r="HR731" s="28"/>
      <c r="HS731" s="28"/>
      <c r="HT731" s="28"/>
      <c r="HU731" s="28"/>
      <c r="HV731" s="28"/>
      <c r="HW731" s="28"/>
      <c r="HX731" s="28"/>
      <c r="HY731" s="28"/>
      <c r="HZ731" s="28"/>
      <c r="IA731" s="28"/>
      <c r="IB731" s="28"/>
      <c r="IC731" s="28"/>
      <c r="ID731" s="28"/>
      <c r="IE731" s="28"/>
      <c r="IF731" s="28"/>
      <c r="IG731" s="28"/>
      <c r="IH731" s="28"/>
      <c r="II731" s="28"/>
      <c r="IJ731" s="28"/>
      <c r="IK731" s="28"/>
      <c r="IL731" s="28"/>
      <c r="IM731" s="28"/>
      <c r="IN731" s="28"/>
      <c r="IO731" s="28"/>
      <c r="IP731" s="28"/>
      <c r="IQ731" s="28"/>
      <c r="IR731" s="28"/>
      <c r="IS731" s="28"/>
      <c r="IT731" s="28"/>
      <c r="IU731" s="28"/>
      <c r="IV731" s="28"/>
    </row>
    <row r="732" spans="1:136" s="32" customFormat="1" ht="24" customHeight="1">
      <c r="A732" s="48" t="s">
        <v>1031</v>
      </c>
      <c r="B732" s="48">
        <v>67</v>
      </c>
      <c r="C732" s="50" t="s">
        <v>234</v>
      </c>
      <c r="D732" s="50" t="s">
        <v>20</v>
      </c>
      <c r="E732" s="50">
        <v>4</v>
      </c>
      <c r="F732" s="50">
        <v>4</v>
      </c>
      <c r="G732" s="51" t="s">
        <v>49</v>
      </c>
      <c r="H732" s="51" t="s">
        <v>221</v>
      </c>
      <c r="I732" s="51" t="s">
        <v>1032</v>
      </c>
      <c r="J732" s="82"/>
      <c r="K732" s="82" t="s">
        <v>1033</v>
      </c>
      <c r="L732" s="82"/>
      <c r="M732" s="82"/>
      <c r="N732" s="82" t="s">
        <v>575</v>
      </c>
      <c r="O732" s="226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</row>
    <row r="733" spans="1:136" s="32" customFormat="1" ht="24" customHeight="1">
      <c r="A733" s="52" t="s">
        <v>1029</v>
      </c>
      <c r="B733" s="53">
        <v>54</v>
      </c>
      <c r="C733" s="50" t="s">
        <v>237</v>
      </c>
      <c r="D733" s="50" t="s">
        <v>20</v>
      </c>
      <c r="E733" s="50">
        <v>0</v>
      </c>
      <c r="F733" s="50">
        <v>2</v>
      </c>
      <c r="G733" s="51" t="s">
        <v>49</v>
      </c>
      <c r="H733" s="104" t="s">
        <v>238</v>
      </c>
      <c r="I733" s="82"/>
      <c r="J733" s="82"/>
      <c r="K733" s="228"/>
      <c r="L733" s="82" t="s">
        <v>1034</v>
      </c>
      <c r="M733" s="82"/>
      <c r="N733" s="229" t="s">
        <v>656</v>
      </c>
      <c r="O733" s="226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  <c r="DB733" s="28"/>
      <c r="DC733" s="28"/>
      <c r="DD733" s="28"/>
      <c r="DE733" s="28"/>
      <c r="DF733" s="28"/>
      <c r="DG733" s="28"/>
      <c r="DH733" s="28"/>
      <c r="DI733" s="28"/>
      <c r="DJ733" s="28"/>
      <c r="DK733" s="28"/>
      <c r="DL733" s="28"/>
      <c r="DM733" s="28"/>
      <c r="DN733" s="28"/>
      <c r="DO733" s="28"/>
      <c r="DP733" s="28"/>
      <c r="DQ733" s="28"/>
      <c r="DR733" s="28"/>
      <c r="DS733" s="28"/>
      <c r="DT733" s="28"/>
      <c r="DU733" s="28"/>
      <c r="DV733" s="28"/>
      <c r="DW733" s="28"/>
      <c r="DX733" s="28"/>
      <c r="DY733" s="28"/>
      <c r="DZ733" s="28"/>
      <c r="EA733" s="28"/>
      <c r="EB733" s="28"/>
      <c r="EC733" s="28"/>
      <c r="ED733" s="28"/>
      <c r="EE733" s="28"/>
      <c r="EF733" s="28"/>
    </row>
    <row r="734" spans="1:256" s="32" customFormat="1" ht="24" customHeight="1">
      <c r="A734" s="52" t="s">
        <v>1030</v>
      </c>
      <c r="B734" s="53">
        <v>54</v>
      </c>
      <c r="C734" s="50" t="s">
        <v>237</v>
      </c>
      <c r="D734" s="50" t="s">
        <v>20</v>
      </c>
      <c r="E734" s="50">
        <v>0</v>
      </c>
      <c r="F734" s="50">
        <v>2</v>
      </c>
      <c r="G734" s="51" t="s">
        <v>49</v>
      </c>
      <c r="H734" s="104" t="s">
        <v>238</v>
      </c>
      <c r="I734" s="82"/>
      <c r="J734" s="82"/>
      <c r="K734" s="228"/>
      <c r="L734" s="82" t="s">
        <v>1034</v>
      </c>
      <c r="M734" s="82"/>
      <c r="N734" s="229" t="s">
        <v>656</v>
      </c>
      <c r="O734" s="226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  <c r="ER734" s="28"/>
      <c r="ES734" s="28"/>
      <c r="ET734" s="28"/>
      <c r="EU734" s="28"/>
      <c r="EV734" s="28"/>
      <c r="EW734" s="28"/>
      <c r="EX734" s="28"/>
      <c r="EY734" s="28"/>
      <c r="EZ734" s="28"/>
      <c r="FA734" s="28"/>
      <c r="FB734" s="28"/>
      <c r="FC734" s="28"/>
      <c r="FD734" s="28"/>
      <c r="FE734" s="28"/>
      <c r="FF734" s="28"/>
      <c r="FG734" s="28"/>
      <c r="FH734" s="28"/>
      <c r="FI734" s="28"/>
      <c r="FJ734" s="28"/>
      <c r="FK734" s="28"/>
      <c r="FL734" s="28"/>
      <c r="FM734" s="28"/>
      <c r="FN734" s="28"/>
      <c r="FO734" s="28"/>
      <c r="FP734" s="28"/>
      <c r="FQ734" s="28"/>
      <c r="FR734" s="28"/>
      <c r="FS734" s="28"/>
      <c r="FT734" s="28"/>
      <c r="FU734" s="28"/>
      <c r="FV734" s="28"/>
      <c r="FW734" s="28"/>
      <c r="FX734" s="28"/>
      <c r="FY734" s="28"/>
      <c r="FZ734" s="28"/>
      <c r="GA734" s="28"/>
      <c r="GB734" s="28"/>
      <c r="GC734" s="28"/>
      <c r="GD734" s="28"/>
      <c r="GE734" s="28"/>
      <c r="GF734" s="28"/>
      <c r="GG734" s="28"/>
      <c r="GH734" s="28"/>
      <c r="GI734" s="28"/>
      <c r="GJ734" s="28"/>
      <c r="GK734" s="28"/>
      <c r="GL734" s="28"/>
      <c r="GM734" s="28"/>
      <c r="GN734" s="28"/>
      <c r="GO734" s="28"/>
      <c r="GP734" s="28"/>
      <c r="GQ734" s="28"/>
      <c r="GR734" s="28"/>
      <c r="GS734" s="28"/>
      <c r="GT734" s="28"/>
      <c r="GU734" s="28"/>
      <c r="GV734" s="28"/>
      <c r="GW734" s="28"/>
      <c r="GX734" s="28"/>
      <c r="GY734" s="28"/>
      <c r="GZ734" s="28"/>
      <c r="HA734" s="28"/>
      <c r="HB734" s="28"/>
      <c r="HC734" s="28"/>
      <c r="HD734" s="28"/>
      <c r="HE734" s="28"/>
      <c r="HF734" s="28"/>
      <c r="HG734" s="28"/>
      <c r="HH734" s="28"/>
      <c r="HI734" s="28"/>
      <c r="HJ734" s="28"/>
      <c r="HK734" s="28"/>
      <c r="HL734" s="28"/>
      <c r="HM734" s="28"/>
      <c r="HN734" s="28"/>
      <c r="HO734" s="28"/>
      <c r="HP734" s="28"/>
      <c r="HQ734" s="28"/>
      <c r="HR734" s="28"/>
      <c r="HS734" s="28"/>
      <c r="HT734" s="28"/>
      <c r="HU734" s="28"/>
      <c r="HV734" s="28"/>
      <c r="HW734" s="28"/>
      <c r="HX734" s="28"/>
      <c r="HY734" s="28"/>
      <c r="HZ734" s="28"/>
      <c r="IA734" s="28"/>
      <c r="IB734" s="28"/>
      <c r="IC734" s="28"/>
      <c r="ID734" s="28"/>
      <c r="IE734" s="28"/>
      <c r="IF734" s="28"/>
      <c r="IG734" s="28"/>
      <c r="IH734" s="28"/>
      <c r="II734" s="28"/>
      <c r="IJ734" s="28"/>
      <c r="IK734" s="28"/>
      <c r="IL734" s="28"/>
      <c r="IM734" s="28"/>
      <c r="IN734" s="28"/>
      <c r="IO734" s="28"/>
      <c r="IP734" s="28"/>
      <c r="IQ734" s="28"/>
      <c r="IR734" s="28"/>
      <c r="IS734" s="28"/>
      <c r="IT734" s="28"/>
      <c r="IU734" s="28"/>
      <c r="IV734" s="28"/>
    </row>
    <row r="735" spans="1:136" s="32" customFormat="1" ht="24" customHeight="1">
      <c r="A735" s="59" t="s">
        <v>1035</v>
      </c>
      <c r="B735" s="159">
        <v>84</v>
      </c>
      <c r="C735" s="54" t="s">
        <v>48</v>
      </c>
      <c r="D735" s="54" t="s">
        <v>55</v>
      </c>
      <c r="E735" s="54">
        <v>3</v>
      </c>
      <c r="F735" s="54">
        <v>3</v>
      </c>
      <c r="G735" s="51" t="s">
        <v>49</v>
      </c>
      <c r="H735" s="221" t="s">
        <v>50</v>
      </c>
      <c r="I735" s="54"/>
      <c r="J735" s="82" t="s">
        <v>1036</v>
      </c>
      <c r="K735" s="82"/>
      <c r="L735" s="54"/>
      <c r="M735" s="54"/>
      <c r="N735" s="54" t="s">
        <v>251</v>
      </c>
      <c r="O735" s="226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</row>
    <row r="736" spans="1:136" s="32" customFormat="1" ht="24" customHeight="1">
      <c r="A736" s="59" t="s">
        <v>1037</v>
      </c>
      <c r="B736" s="159">
        <v>121</v>
      </c>
      <c r="C736" s="54" t="s">
        <v>48</v>
      </c>
      <c r="D736" s="54" t="s">
        <v>55</v>
      </c>
      <c r="E736" s="54">
        <v>3</v>
      </c>
      <c r="F736" s="54">
        <v>3</v>
      </c>
      <c r="G736" s="51" t="s">
        <v>49</v>
      </c>
      <c r="H736" s="221" t="s">
        <v>50</v>
      </c>
      <c r="I736" s="54"/>
      <c r="J736" s="82"/>
      <c r="K736" s="82" t="s">
        <v>1038</v>
      </c>
      <c r="L736" s="54"/>
      <c r="M736" s="54"/>
      <c r="N736" s="54" t="s">
        <v>251</v>
      </c>
      <c r="O736" s="226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</row>
    <row r="737" spans="1:136" s="32" customFormat="1" ht="24" customHeight="1">
      <c r="A737" s="59" t="s">
        <v>1039</v>
      </c>
      <c r="B737" s="159">
        <v>120</v>
      </c>
      <c r="C737" s="54" t="s">
        <v>1040</v>
      </c>
      <c r="D737" s="54" t="s">
        <v>35</v>
      </c>
      <c r="E737" s="54">
        <v>2</v>
      </c>
      <c r="F737" s="54">
        <v>3</v>
      </c>
      <c r="G737" s="51" t="s">
        <v>1041</v>
      </c>
      <c r="H737" s="221" t="s">
        <v>22</v>
      </c>
      <c r="I737" s="54"/>
      <c r="J737" s="82"/>
      <c r="K737" s="82"/>
      <c r="L737" s="54"/>
      <c r="M737" s="57" t="s">
        <v>294</v>
      </c>
      <c r="N737" s="54" t="s">
        <v>1042</v>
      </c>
      <c r="O737" s="226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</row>
    <row r="738" spans="1:136" s="32" customFormat="1" ht="24" customHeight="1">
      <c r="A738" s="59" t="s">
        <v>1043</v>
      </c>
      <c r="B738" s="159">
        <v>121</v>
      </c>
      <c r="C738" s="54" t="s">
        <v>1040</v>
      </c>
      <c r="D738" s="54" t="s">
        <v>35</v>
      </c>
      <c r="E738" s="54">
        <v>2</v>
      </c>
      <c r="F738" s="54">
        <v>3</v>
      </c>
      <c r="G738" s="51" t="s">
        <v>1041</v>
      </c>
      <c r="H738" s="221" t="s">
        <v>22</v>
      </c>
      <c r="I738" s="54"/>
      <c r="J738" s="82"/>
      <c r="K738" s="82"/>
      <c r="L738" s="57" t="s">
        <v>1044</v>
      </c>
      <c r="M738" s="54"/>
      <c r="N738" s="54" t="s">
        <v>1042</v>
      </c>
      <c r="O738" s="226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</row>
    <row r="739" spans="1:136" s="32" customFormat="1" ht="24" customHeight="1">
      <c r="A739" s="59" t="s">
        <v>1039</v>
      </c>
      <c r="B739" s="159">
        <v>120</v>
      </c>
      <c r="C739" s="54" t="s">
        <v>1045</v>
      </c>
      <c r="D739" s="54" t="s">
        <v>254</v>
      </c>
      <c r="E739" s="54">
        <v>2</v>
      </c>
      <c r="F739" s="54">
        <v>4</v>
      </c>
      <c r="G739" s="51" t="s">
        <v>993</v>
      </c>
      <c r="H739" s="221" t="s">
        <v>22</v>
      </c>
      <c r="I739" s="54"/>
      <c r="J739" s="82"/>
      <c r="K739" s="82"/>
      <c r="L739" s="57" t="s">
        <v>1046</v>
      </c>
      <c r="M739" s="54"/>
      <c r="N739" s="54" t="s">
        <v>1047</v>
      </c>
      <c r="O739" s="226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  <c r="EC739" s="28"/>
      <c r="ED739" s="28"/>
      <c r="EE739" s="28"/>
      <c r="EF739" s="28"/>
    </row>
    <row r="740" spans="1:136" s="32" customFormat="1" ht="24" customHeight="1">
      <c r="A740" s="59" t="s">
        <v>1043</v>
      </c>
      <c r="B740" s="159">
        <v>121</v>
      </c>
      <c r="C740" s="54" t="s">
        <v>1045</v>
      </c>
      <c r="D740" s="54" t="s">
        <v>254</v>
      </c>
      <c r="E740" s="54">
        <v>2</v>
      </c>
      <c r="F740" s="54">
        <v>3</v>
      </c>
      <c r="G740" s="51" t="s">
        <v>1041</v>
      </c>
      <c r="H740" s="221" t="s">
        <v>22</v>
      </c>
      <c r="I740" s="54"/>
      <c r="J740" s="82" t="s">
        <v>886</v>
      </c>
      <c r="K740" s="82"/>
      <c r="L740" s="54"/>
      <c r="M740" s="54" t="s">
        <v>978</v>
      </c>
      <c r="N740" s="54" t="s">
        <v>1048</v>
      </c>
      <c r="O740" s="226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  <c r="EC740" s="28"/>
      <c r="ED740" s="28"/>
      <c r="EE740" s="28"/>
      <c r="EF740" s="28"/>
    </row>
    <row r="741" spans="1:136" s="32" customFormat="1" ht="36.75" customHeight="1">
      <c r="A741" s="59" t="s">
        <v>1028</v>
      </c>
      <c r="B741" s="159" t="s">
        <v>1049</v>
      </c>
      <c r="C741" s="54" t="s">
        <v>1050</v>
      </c>
      <c r="D741" s="54" t="s">
        <v>254</v>
      </c>
      <c r="E741" s="54">
        <v>2</v>
      </c>
      <c r="F741" s="54">
        <v>3</v>
      </c>
      <c r="G741" s="51" t="s">
        <v>1041</v>
      </c>
      <c r="H741" s="221" t="s">
        <v>22</v>
      </c>
      <c r="I741" s="57" t="s">
        <v>1051</v>
      </c>
      <c r="J741" s="82"/>
      <c r="K741" s="82"/>
      <c r="L741" s="54"/>
      <c r="M741" s="54"/>
      <c r="N741" s="54" t="s">
        <v>1052</v>
      </c>
      <c r="O741" s="226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  <c r="EC741" s="28"/>
      <c r="ED741" s="28"/>
      <c r="EE741" s="28"/>
      <c r="EF741" s="28"/>
    </row>
    <row r="742" spans="1:136" s="32" customFormat="1" ht="24" customHeight="1">
      <c r="A742" s="59" t="s">
        <v>1029</v>
      </c>
      <c r="B742" s="159" t="s">
        <v>221</v>
      </c>
      <c r="C742" s="54" t="s">
        <v>1050</v>
      </c>
      <c r="D742" s="54" t="s">
        <v>254</v>
      </c>
      <c r="E742" s="54">
        <v>2</v>
      </c>
      <c r="F742" s="54">
        <v>3</v>
      </c>
      <c r="G742" s="51" t="s">
        <v>1041</v>
      </c>
      <c r="H742" s="221" t="s">
        <v>22</v>
      </c>
      <c r="I742" s="54"/>
      <c r="J742" s="82" t="s">
        <v>1053</v>
      </c>
      <c r="K742" s="82"/>
      <c r="L742" s="54"/>
      <c r="M742" s="54"/>
      <c r="N742" s="54" t="s">
        <v>1052</v>
      </c>
      <c r="O742" s="226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  <c r="EC742" s="28"/>
      <c r="ED742" s="28"/>
      <c r="EE742" s="28"/>
      <c r="EF742" s="28"/>
    </row>
    <row r="743" spans="1:136" s="32" customFormat="1" ht="24" customHeight="1">
      <c r="A743" s="59" t="s">
        <v>1030</v>
      </c>
      <c r="B743" s="159" t="s">
        <v>221</v>
      </c>
      <c r="C743" s="54" t="s">
        <v>1050</v>
      </c>
      <c r="D743" s="54" t="s">
        <v>254</v>
      </c>
      <c r="E743" s="54">
        <v>2</v>
      </c>
      <c r="F743" s="54">
        <v>3</v>
      </c>
      <c r="G743" s="51" t="s">
        <v>1041</v>
      </c>
      <c r="H743" s="221" t="s">
        <v>22</v>
      </c>
      <c r="I743" s="54"/>
      <c r="J743" s="82"/>
      <c r="K743" s="82"/>
      <c r="L743" s="57" t="s">
        <v>1054</v>
      </c>
      <c r="M743" s="54"/>
      <c r="N743" s="54" t="s">
        <v>1042</v>
      </c>
      <c r="O743" s="226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  <c r="EC743" s="28"/>
      <c r="ED743" s="28"/>
      <c r="EE743" s="28"/>
      <c r="EF743" s="28"/>
    </row>
    <row r="744" spans="1:136" s="32" customFormat="1" ht="39" customHeight="1">
      <c r="A744" s="59" t="s">
        <v>1031</v>
      </c>
      <c r="B744" s="159" t="s">
        <v>1055</v>
      </c>
      <c r="C744" s="54" t="s">
        <v>1050</v>
      </c>
      <c r="D744" s="54" t="s">
        <v>254</v>
      </c>
      <c r="E744" s="54">
        <v>2</v>
      </c>
      <c r="F744" s="54">
        <v>3</v>
      </c>
      <c r="G744" s="51" t="s">
        <v>1041</v>
      </c>
      <c r="H744" s="221" t="s">
        <v>22</v>
      </c>
      <c r="I744" s="54"/>
      <c r="J744" s="82"/>
      <c r="K744" s="82"/>
      <c r="L744" s="57" t="s">
        <v>1056</v>
      </c>
      <c r="M744" s="54"/>
      <c r="N744" s="54" t="s">
        <v>1042</v>
      </c>
      <c r="O744" s="226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  <c r="EC744" s="28"/>
      <c r="ED744" s="28"/>
      <c r="EE744" s="28"/>
      <c r="EF744" s="28"/>
    </row>
    <row r="745" spans="1:136" s="32" customFormat="1" ht="24" customHeight="1">
      <c r="A745" s="59" t="s">
        <v>1028</v>
      </c>
      <c r="B745" s="159" t="s">
        <v>1049</v>
      </c>
      <c r="C745" s="54" t="s">
        <v>1057</v>
      </c>
      <c r="D745" s="54" t="s">
        <v>254</v>
      </c>
      <c r="E745" s="54">
        <v>2</v>
      </c>
      <c r="F745" s="54">
        <v>3</v>
      </c>
      <c r="G745" s="51" t="s">
        <v>1041</v>
      </c>
      <c r="H745" s="221" t="s">
        <v>22</v>
      </c>
      <c r="I745" s="54"/>
      <c r="J745" s="82"/>
      <c r="K745" s="82" t="s">
        <v>1058</v>
      </c>
      <c r="L745" s="54"/>
      <c r="M745" s="54"/>
      <c r="N745" s="54" t="s">
        <v>1052</v>
      </c>
      <c r="O745" s="226" t="s">
        <v>1059</v>
      </c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  <c r="EC745" s="28"/>
      <c r="ED745" s="28"/>
      <c r="EE745" s="28"/>
      <c r="EF745" s="28"/>
    </row>
    <row r="746" spans="1:136" s="32" customFormat="1" ht="42" customHeight="1">
      <c r="A746" s="59" t="s">
        <v>1029</v>
      </c>
      <c r="B746" s="159" t="s">
        <v>221</v>
      </c>
      <c r="C746" s="54" t="s">
        <v>1057</v>
      </c>
      <c r="D746" s="54" t="s">
        <v>254</v>
      </c>
      <c r="E746" s="54">
        <v>2</v>
      </c>
      <c r="F746" s="54">
        <v>3</v>
      </c>
      <c r="G746" s="51" t="s">
        <v>1041</v>
      </c>
      <c r="H746" s="221" t="s">
        <v>22</v>
      </c>
      <c r="I746" s="54"/>
      <c r="J746" s="82"/>
      <c r="K746" s="82" t="s">
        <v>1060</v>
      </c>
      <c r="L746" s="54"/>
      <c r="M746" s="54"/>
      <c r="N746" s="54" t="s">
        <v>1052</v>
      </c>
      <c r="O746" s="226" t="s">
        <v>1059</v>
      </c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  <c r="EC746" s="28"/>
      <c r="ED746" s="28"/>
      <c r="EE746" s="28"/>
      <c r="EF746" s="28"/>
    </row>
    <row r="747" spans="1:136" s="32" customFormat="1" ht="24" customHeight="1">
      <c r="A747" s="59" t="s">
        <v>1030</v>
      </c>
      <c r="B747" s="159" t="s">
        <v>221</v>
      </c>
      <c r="C747" s="54" t="s">
        <v>1057</v>
      </c>
      <c r="D747" s="54" t="s">
        <v>254</v>
      </c>
      <c r="E747" s="54">
        <v>2</v>
      </c>
      <c r="F747" s="54">
        <v>3</v>
      </c>
      <c r="G747" s="51" t="s">
        <v>1041</v>
      </c>
      <c r="H747" s="221" t="s">
        <v>22</v>
      </c>
      <c r="I747" s="57" t="s">
        <v>1061</v>
      </c>
      <c r="J747" s="82" t="s">
        <v>978</v>
      </c>
      <c r="K747" s="82"/>
      <c r="L747" s="57"/>
      <c r="M747" s="54"/>
      <c r="N747" s="54" t="s">
        <v>1052</v>
      </c>
      <c r="O747" s="226" t="s">
        <v>1059</v>
      </c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  <c r="EC747" s="28"/>
      <c r="ED747" s="28"/>
      <c r="EE747" s="28"/>
      <c r="EF747" s="28"/>
    </row>
    <row r="748" spans="1:136" s="32" customFormat="1" ht="40.5" customHeight="1">
      <c r="A748" s="59" t="s">
        <v>1031</v>
      </c>
      <c r="B748" s="159" t="s">
        <v>1055</v>
      </c>
      <c r="C748" s="54" t="s">
        <v>1057</v>
      </c>
      <c r="D748" s="54" t="s">
        <v>254</v>
      </c>
      <c r="E748" s="54">
        <v>2</v>
      </c>
      <c r="F748" s="54">
        <v>3</v>
      </c>
      <c r="G748" s="51" t="s">
        <v>1041</v>
      </c>
      <c r="H748" s="221" t="s">
        <v>22</v>
      </c>
      <c r="I748" s="57" t="s">
        <v>1062</v>
      </c>
      <c r="J748" s="82"/>
      <c r="K748" s="82" t="s">
        <v>978</v>
      </c>
      <c r="L748" s="54"/>
      <c r="M748" s="57"/>
      <c r="N748" s="54" t="s">
        <v>1063</v>
      </c>
      <c r="O748" s="226" t="s">
        <v>1059</v>
      </c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  <c r="EC748" s="28"/>
      <c r="ED748" s="28"/>
      <c r="EE748" s="28"/>
      <c r="EF748" s="28"/>
    </row>
    <row r="749" spans="1:136" s="32" customFormat="1" ht="24" customHeight="1">
      <c r="A749" s="59" t="s">
        <v>1028</v>
      </c>
      <c r="B749" s="159" t="s">
        <v>1049</v>
      </c>
      <c r="C749" s="54" t="s">
        <v>1064</v>
      </c>
      <c r="D749" s="54" t="s">
        <v>35</v>
      </c>
      <c r="E749" s="54">
        <v>3</v>
      </c>
      <c r="F749" s="54">
        <v>4</v>
      </c>
      <c r="G749" s="51" t="s">
        <v>1065</v>
      </c>
      <c r="H749" s="221" t="s">
        <v>92</v>
      </c>
      <c r="I749" s="54" t="s">
        <v>978</v>
      </c>
      <c r="J749" s="82"/>
      <c r="K749" s="57" t="s">
        <v>1066</v>
      </c>
      <c r="L749" s="54"/>
      <c r="M749" s="54"/>
      <c r="N749" s="54" t="s">
        <v>1067</v>
      </c>
      <c r="O749" s="226" t="s">
        <v>975</v>
      </c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  <c r="EC749" s="28"/>
      <c r="ED749" s="28"/>
      <c r="EE749" s="28"/>
      <c r="EF749" s="28"/>
    </row>
    <row r="750" spans="1:136" s="32" customFormat="1" ht="24" customHeight="1">
      <c r="A750" s="59" t="s">
        <v>1029</v>
      </c>
      <c r="B750" s="159" t="s">
        <v>221</v>
      </c>
      <c r="C750" s="54" t="s">
        <v>1064</v>
      </c>
      <c r="D750" s="54" t="s">
        <v>35</v>
      </c>
      <c r="E750" s="54">
        <v>3</v>
      </c>
      <c r="F750" s="54">
        <v>4</v>
      </c>
      <c r="G750" s="51" t="s">
        <v>1065</v>
      </c>
      <c r="H750" s="221" t="s">
        <v>92</v>
      </c>
      <c r="I750" s="54"/>
      <c r="J750" s="82"/>
      <c r="K750" s="57" t="s">
        <v>981</v>
      </c>
      <c r="L750" s="54"/>
      <c r="M750" s="54"/>
      <c r="N750" s="54" t="s">
        <v>1047</v>
      </c>
      <c r="O750" s="226" t="s">
        <v>975</v>
      </c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  <c r="EC750" s="28"/>
      <c r="ED750" s="28"/>
      <c r="EE750" s="28"/>
      <c r="EF750" s="28"/>
    </row>
    <row r="751" spans="1:136" s="32" customFormat="1" ht="54" customHeight="1">
      <c r="A751" s="59" t="s">
        <v>1030</v>
      </c>
      <c r="B751" s="159" t="s">
        <v>221</v>
      </c>
      <c r="C751" s="54" t="s">
        <v>1064</v>
      </c>
      <c r="D751" s="54" t="s">
        <v>35</v>
      </c>
      <c r="E751" s="54">
        <v>3</v>
      </c>
      <c r="F751" s="54">
        <v>4</v>
      </c>
      <c r="G751" s="51" t="s">
        <v>1065</v>
      </c>
      <c r="H751" s="221" t="s">
        <v>92</v>
      </c>
      <c r="I751" s="54"/>
      <c r="J751" s="82" t="s">
        <v>1068</v>
      </c>
      <c r="K751" s="82"/>
      <c r="L751" s="54"/>
      <c r="M751" s="54"/>
      <c r="N751" s="54" t="s">
        <v>1067</v>
      </c>
      <c r="O751" s="226" t="s">
        <v>975</v>
      </c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  <c r="EC751" s="28"/>
      <c r="ED751" s="28"/>
      <c r="EE751" s="28"/>
      <c r="EF751" s="28"/>
    </row>
    <row r="752" spans="1:136" s="32" customFormat="1" ht="36" customHeight="1">
      <c r="A752" s="59" t="s">
        <v>1031</v>
      </c>
      <c r="B752" s="159" t="s">
        <v>1055</v>
      </c>
      <c r="C752" s="54" t="s">
        <v>1064</v>
      </c>
      <c r="D752" s="54" t="s">
        <v>35</v>
      </c>
      <c r="E752" s="54">
        <v>3</v>
      </c>
      <c r="F752" s="54">
        <v>4</v>
      </c>
      <c r="G752" s="51" t="s">
        <v>1065</v>
      </c>
      <c r="H752" s="221" t="s">
        <v>92</v>
      </c>
      <c r="I752" s="54" t="s">
        <v>978</v>
      </c>
      <c r="J752" s="82"/>
      <c r="K752" s="82"/>
      <c r="L752" s="57" t="s">
        <v>1069</v>
      </c>
      <c r="M752" s="54"/>
      <c r="N752" s="54" t="s">
        <v>1067</v>
      </c>
      <c r="O752" s="226" t="s">
        <v>975</v>
      </c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  <c r="EC752" s="28"/>
      <c r="ED752" s="28"/>
      <c r="EE752" s="28"/>
      <c r="EF752" s="28"/>
    </row>
    <row r="753" spans="1:136" s="32" customFormat="1" ht="24" customHeight="1">
      <c r="A753" s="59" t="s">
        <v>986</v>
      </c>
      <c r="B753" s="159" t="s">
        <v>1070</v>
      </c>
      <c r="C753" s="54" t="s">
        <v>1071</v>
      </c>
      <c r="D753" s="54" t="s">
        <v>35</v>
      </c>
      <c r="E753" s="54">
        <v>2</v>
      </c>
      <c r="F753" s="54">
        <v>3</v>
      </c>
      <c r="G753" s="51" t="s">
        <v>1041</v>
      </c>
      <c r="H753" s="221">
        <v>36</v>
      </c>
      <c r="I753" s="54"/>
      <c r="J753" s="82" t="s">
        <v>878</v>
      </c>
      <c r="K753" s="82"/>
      <c r="L753" s="54"/>
      <c r="M753" s="54"/>
      <c r="N753" s="54" t="s">
        <v>1072</v>
      </c>
      <c r="O753" s="226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  <c r="EC753" s="28"/>
      <c r="ED753" s="28"/>
      <c r="EE753" s="28"/>
      <c r="EF753" s="28"/>
    </row>
    <row r="754" spans="1:256" s="32" customFormat="1" ht="24" customHeight="1">
      <c r="A754" s="59" t="s">
        <v>986</v>
      </c>
      <c r="B754" s="48" t="s">
        <v>1070</v>
      </c>
      <c r="C754" s="54" t="s">
        <v>1071</v>
      </c>
      <c r="D754" s="54" t="s">
        <v>35</v>
      </c>
      <c r="E754" s="54">
        <v>2</v>
      </c>
      <c r="F754" s="54">
        <v>3</v>
      </c>
      <c r="G754" s="51" t="s">
        <v>1041</v>
      </c>
      <c r="H754" s="221">
        <v>36</v>
      </c>
      <c r="I754" s="54"/>
      <c r="J754" s="54"/>
      <c r="K754" s="130" t="s">
        <v>1073</v>
      </c>
      <c r="L754" s="54"/>
      <c r="M754" s="54"/>
      <c r="N754" s="54" t="s">
        <v>1072</v>
      </c>
      <c r="O754" s="226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  <c r="EC754" s="28"/>
      <c r="ED754" s="28"/>
      <c r="EE754" s="28"/>
      <c r="EF754" s="28"/>
      <c r="EG754" s="28"/>
      <c r="EH754" s="28"/>
      <c r="EI754" s="28"/>
      <c r="EJ754" s="28"/>
      <c r="EK754" s="28"/>
      <c r="EL754" s="28"/>
      <c r="EM754" s="28"/>
      <c r="EN754" s="28"/>
      <c r="EO754" s="28"/>
      <c r="EP754" s="28"/>
      <c r="EQ754" s="28"/>
      <c r="ER754" s="28"/>
      <c r="ES754" s="28"/>
      <c r="ET754" s="28"/>
      <c r="EU754" s="28"/>
      <c r="EV754" s="28"/>
      <c r="EW754" s="28"/>
      <c r="EX754" s="28"/>
      <c r="EY754" s="28"/>
      <c r="EZ754" s="28"/>
      <c r="FA754" s="28"/>
      <c r="FB754" s="28"/>
      <c r="FC754" s="28"/>
      <c r="FD754" s="28"/>
      <c r="FE754" s="28"/>
      <c r="FF754" s="28"/>
      <c r="FG754" s="28"/>
      <c r="FH754" s="28"/>
      <c r="FI754" s="28"/>
      <c r="FJ754" s="28"/>
      <c r="FK754" s="28"/>
      <c r="FL754" s="28"/>
      <c r="FM754" s="28"/>
      <c r="FN754" s="28"/>
      <c r="FO754" s="28"/>
      <c r="FP754" s="28"/>
      <c r="FQ754" s="28"/>
      <c r="FR754" s="28"/>
      <c r="FS754" s="28"/>
      <c r="FT754" s="28"/>
      <c r="FU754" s="28"/>
      <c r="FV754" s="28"/>
      <c r="FW754" s="28"/>
      <c r="FX754" s="28"/>
      <c r="FY754" s="28"/>
      <c r="FZ754" s="28"/>
      <c r="GA754" s="28"/>
      <c r="GB754" s="28"/>
      <c r="GC754" s="28"/>
      <c r="GD754" s="28"/>
      <c r="GE754" s="28"/>
      <c r="GF754" s="28"/>
      <c r="GG754" s="28"/>
      <c r="GH754" s="28"/>
      <c r="GI754" s="28"/>
      <c r="GJ754" s="28"/>
      <c r="GK754" s="28"/>
      <c r="GL754" s="28"/>
      <c r="GM754" s="28"/>
      <c r="GN754" s="28"/>
      <c r="GO754" s="28"/>
      <c r="GP754" s="28"/>
      <c r="GQ754" s="28"/>
      <c r="GR754" s="28"/>
      <c r="GS754" s="28"/>
      <c r="GT754" s="28"/>
      <c r="GU754" s="28"/>
      <c r="GV754" s="28"/>
      <c r="GW754" s="28"/>
      <c r="GX754" s="28"/>
      <c r="GY754" s="28"/>
      <c r="GZ754" s="28"/>
      <c r="HA754" s="28"/>
      <c r="HB754" s="28"/>
      <c r="HC754" s="28"/>
      <c r="HD754" s="28"/>
      <c r="HE754" s="28"/>
      <c r="HF754" s="28"/>
      <c r="HG754" s="28"/>
      <c r="HH754" s="28"/>
      <c r="HI754" s="28"/>
      <c r="HJ754" s="28"/>
      <c r="HK754" s="28"/>
      <c r="HL754" s="28"/>
      <c r="HM754" s="28"/>
      <c r="HN754" s="28"/>
      <c r="HO754" s="28"/>
      <c r="HP754" s="28"/>
      <c r="HQ754" s="28"/>
      <c r="HR754" s="28"/>
      <c r="HS754" s="28"/>
      <c r="HT754" s="28"/>
      <c r="HU754" s="28"/>
      <c r="HV754" s="28"/>
      <c r="HW754" s="28"/>
      <c r="HX754" s="28"/>
      <c r="HY754" s="28"/>
      <c r="HZ754" s="28"/>
      <c r="IA754" s="28"/>
      <c r="IB754" s="28"/>
      <c r="IC754" s="28"/>
      <c r="ID754" s="28"/>
      <c r="IE754" s="28"/>
      <c r="IF754" s="28"/>
      <c r="IG754" s="28"/>
      <c r="IH754" s="28"/>
      <c r="II754" s="28"/>
      <c r="IJ754" s="28"/>
      <c r="IK754" s="28"/>
      <c r="IL754" s="28"/>
      <c r="IM754" s="28"/>
      <c r="IN754" s="28"/>
      <c r="IO754" s="28"/>
      <c r="IP754" s="28"/>
      <c r="IQ754" s="28"/>
      <c r="IR754" s="28"/>
      <c r="IS754" s="28"/>
      <c r="IT754" s="28"/>
      <c r="IU754" s="28"/>
      <c r="IV754" s="28"/>
    </row>
    <row r="755" spans="1:136" s="27" customFormat="1" ht="24" customHeight="1">
      <c r="A755" s="61" t="s">
        <v>1074</v>
      </c>
      <c r="B755" s="61"/>
      <c r="C755" s="61"/>
      <c r="D755" s="61"/>
      <c r="E755" s="61"/>
      <c r="F755" s="61"/>
      <c r="G755" s="62"/>
      <c r="H755" s="62"/>
      <c r="I755" s="61"/>
      <c r="J755" s="61"/>
      <c r="K755" s="61"/>
      <c r="L755" s="61"/>
      <c r="M755" s="61"/>
      <c r="N755" s="85"/>
      <c r="O755" s="61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  <c r="BN755" s="76"/>
      <c r="BO755" s="76"/>
      <c r="BP755" s="76"/>
      <c r="BQ755" s="76"/>
      <c r="BR755" s="76"/>
      <c r="BS755" s="76"/>
      <c r="BT755" s="76"/>
      <c r="BU755" s="76"/>
      <c r="BV755" s="76"/>
      <c r="BW755" s="76"/>
      <c r="BX755" s="76"/>
      <c r="BY755" s="76"/>
      <c r="BZ755" s="76"/>
      <c r="CA755" s="76"/>
      <c r="CB755" s="76"/>
      <c r="CC755" s="76"/>
      <c r="CD755" s="76"/>
      <c r="CE755" s="76"/>
      <c r="CF755" s="76"/>
      <c r="CG755" s="76"/>
      <c r="CH755" s="76"/>
      <c r="CI755" s="76"/>
      <c r="CJ755" s="76"/>
      <c r="CK755" s="76"/>
      <c r="CL755" s="76"/>
      <c r="CM755" s="76"/>
      <c r="CN755" s="76"/>
      <c r="CO755" s="76"/>
      <c r="CP755" s="76"/>
      <c r="CQ755" s="76"/>
      <c r="CR755" s="76"/>
      <c r="CS755" s="76"/>
      <c r="CT755" s="76"/>
      <c r="CU755" s="76"/>
      <c r="CV755" s="76"/>
      <c r="CW755" s="76"/>
      <c r="CX755" s="76"/>
      <c r="CY755" s="76"/>
      <c r="CZ755" s="76"/>
      <c r="DA755" s="76"/>
      <c r="DB755" s="76"/>
      <c r="DC755" s="76"/>
      <c r="DD755" s="76"/>
      <c r="DE755" s="76"/>
      <c r="DF755" s="76"/>
      <c r="DG755" s="76"/>
      <c r="DH755" s="76"/>
      <c r="DI755" s="76"/>
      <c r="DJ755" s="76"/>
      <c r="DK755" s="76"/>
      <c r="DL755" s="76"/>
      <c r="DM755" s="76"/>
      <c r="DN755" s="76"/>
      <c r="DO755" s="76"/>
      <c r="DP755" s="76"/>
      <c r="DQ755" s="76"/>
      <c r="DR755" s="76"/>
      <c r="DS755" s="76"/>
      <c r="DT755" s="76"/>
      <c r="DU755" s="76"/>
      <c r="DV755" s="76"/>
      <c r="DW755" s="76"/>
      <c r="DX755" s="76"/>
      <c r="DY755" s="76"/>
      <c r="DZ755" s="76"/>
      <c r="EA755" s="76"/>
      <c r="EB755" s="76"/>
      <c r="EC755" s="76"/>
      <c r="ED755" s="76"/>
      <c r="EE755" s="76"/>
      <c r="EF755" s="76"/>
    </row>
    <row r="756" spans="1:15" s="28" customFormat="1" ht="24" customHeight="1">
      <c r="A756" s="63" t="s">
        <v>2</v>
      </c>
      <c r="B756" s="42" t="s">
        <v>3</v>
      </c>
      <c r="C756" s="45" t="s">
        <v>4</v>
      </c>
      <c r="D756" s="45" t="s">
        <v>5</v>
      </c>
      <c r="E756" s="47" t="s">
        <v>6</v>
      </c>
      <c r="F756" s="47" t="s">
        <v>7</v>
      </c>
      <c r="G756" s="45" t="s">
        <v>8</v>
      </c>
      <c r="H756" s="44" t="s">
        <v>9</v>
      </c>
      <c r="I756" s="45" t="s">
        <v>10</v>
      </c>
      <c r="J756" s="45"/>
      <c r="K756" s="45"/>
      <c r="L756" s="45"/>
      <c r="M756" s="45"/>
      <c r="N756" s="86" t="s">
        <v>11</v>
      </c>
      <c r="O756" s="41" t="s">
        <v>12</v>
      </c>
    </row>
    <row r="757" spans="1:15" s="28" customFormat="1" ht="24" customHeight="1">
      <c r="A757" s="41"/>
      <c r="B757" s="46"/>
      <c r="C757" s="45"/>
      <c r="D757" s="45"/>
      <c r="E757" s="47"/>
      <c r="F757" s="47"/>
      <c r="G757" s="45"/>
      <c r="H757" s="43"/>
      <c r="I757" s="45" t="s">
        <v>13</v>
      </c>
      <c r="J757" s="45" t="s">
        <v>14</v>
      </c>
      <c r="K757" s="45" t="s">
        <v>15</v>
      </c>
      <c r="L757" s="45" t="s">
        <v>16</v>
      </c>
      <c r="M757" s="45" t="s">
        <v>17</v>
      </c>
      <c r="N757" s="86"/>
      <c r="O757" s="63"/>
    </row>
    <row r="758" spans="1:15" s="32" customFormat="1" ht="24" customHeight="1">
      <c r="A758" s="48" t="s">
        <v>1075</v>
      </c>
      <c r="B758" s="49">
        <v>41</v>
      </c>
      <c r="C758" s="48" t="s">
        <v>19</v>
      </c>
      <c r="D758" s="50" t="s">
        <v>20</v>
      </c>
      <c r="E758" s="54">
        <v>1</v>
      </c>
      <c r="F758" s="55" t="s">
        <v>26</v>
      </c>
      <c r="G758" s="51" t="s">
        <v>21</v>
      </c>
      <c r="H758" s="56" t="s">
        <v>22</v>
      </c>
      <c r="I758" s="79"/>
      <c r="J758" s="79"/>
      <c r="K758" s="79"/>
      <c r="L758" s="79"/>
      <c r="M758" s="51" t="s">
        <v>23</v>
      </c>
      <c r="N758" s="79"/>
      <c r="O758" s="79" t="s">
        <v>24</v>
      </c>
    </row>
    <row r="759" spans="1:15" s="32" customFormat="1" ht="24" customHeight="1">
      <c r="A759" s="52" t="s">
        <v>1076</v>
      </c>
      <c r="B759" s="53">
        <v>40</v>
      </c>
      <c r="C759" s="48" t="s">
        <v>19</v>
      </c>
      <c r="D759" s="50" t="s">
        <v>20</v>
      </c>
      <c r="E759" s="54">
        <v>1</v>
      </c>
      <c r="F759" s="55" t="s">
        <v>26</v>
      </c>
      <c r="G759" s="51" t="s">
        <v>21</v>
      </c>
      <c r="H759" s="56" t="s">
        <v>22</v>
      </c>
      <c r="I759" s="79"/>
      <c r="J759" s="79"/>
      <c r="K759" s="79"/>
      <c r="L759" s="79"/>
      <c r="M759" s="51" t="s">
        <v>23</v>
      </c>
      <c r="N759" s="79"/>
      <c r="O759" s="79" t="s">
        <v>24</v>
      </c>
    </row>
    <row r="760" spans="1:16" s="32" customFormat="1" ht="24" customHeight="1">
      <c r="A760" s="48" t="s">
        <v>1077</v>
      </c>
      <c r="B760" s="49">
        <v>81</v>
      </c>
      <c r="C760" s="50" t="s">
        <v>965</v>
      </c>
      <c r="D760" s="50" t="s">
        <v>20</v>
      </c>
      <c r="E760" s="50">
        <v>4</v>
      </c>
      <c r="F760" s="50">
        <v>4</v>
      </c>
      <c r="G760" s="51" t="s">
        <v>49</v>
      </c>
      <c r="H760" s="51" t="s">
        <v>221</v>
      </c>
      <c r="I760" s="112" t="s">
        <v>1078</v>
      </c>
      <c r="J760" s="79"/>
      <c r="K760" s="79"/>
      <c r="L760" s="79"/>
      <c r="M760" s="79"/>
      <c r="N760" s="143" t="s">
        <v>1000</v>
      </c>
      <c r="O760" s="79"/>
      <c r="P760" s="28"/>
    </row>
    <row r="761" spans="1:16" s="32" customFormat="1" ht="24" customHeight="1">
      <c r="A761" s="105" t="s">
        <v>1079</v>
      </c>
      <c r="B761" s="65">
        <v>81</v>
      </c>
      <c r="C761" s="67" t="s">
        <v>34</v>
      </c>
      <c r="D761" s="50" t="s">
        <v>35</v>
      </c>
      <c r="E761" s="69">
        <v>2</v>
      </c>
      <c r="F761" s="70">
        <v>3</v>
      </c>
      <c r="G761" s="71" t="s">
        <v>36</v>
      </c>
      <c r="H761" s="70">
        <v>36</v>
      </c>
      <c r="I761" s="83" t="s">
        <v>1080</v>
      </c>
      <c r="J761" s="83"/>
      <c r="K761" s="83"/>
      <c r="L761" s="83"/>
      <c r="M761" s="83"/>
      <c r="N761" s="97" t="s">
        <v>1081</v>
      </c>
      <c r="O761" s="97"/>
      <c r="P761" s="28"/>
    </row>
    <row r="762" spans="1:136" s="31" customFormat="1" ht="31.5" customHeight="1">
      <c r="A762" s="223" t="s">
        <v>1082</v>
      </c>
      <c r="B762" s="224">
        <v>120</v>
      </c>
      <c r="C762" s="54" t="s">
        <v>1083</v>
      </c>
      <c r="D762" s="54" t="s">
        <v>55</v>
      </c>
      <c r="E762" s="54">
        <v>3</v>
      </c>
      <c r="F762" s="54">
        <v>3</v>
      </c>
      <c r="G762" s="51" t="s">
        <v>49</v>
      </c>
      <c r="H762" s="225">
        <v>39</v>
      </c>
      <c r="I762" s="54"/>
      <c r="J762" s="54"/>
      <c r="K762" s="82" t="s">
        <v>1084</v>
      </c>
      <c r="L762" s="54"/>
      <c r="M762" s="54"/>
      <c r="N762" s="54" t="s">
        <v>1085</v>
      </c>
      <c r="O762" s="97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  <c r="EC762" s="28"/>
      <c r="ED762" s="28"/>
      <c r="EE762" s="28"/>
      <c r="EF762" s="28"/>
    </row>
    <row r="763" spans="1:15" s="32" customFormat="1" ht="24" customHeight="1">
      <c r="A763" s="82" t="s">
        <v>1086</v>
      </c>
      <c r="B763" s="82">
        <v>9</v>
      </c>
      <c r="C763" s="79" t="s">
        <v>1087</v>
      </c>
      <c r="D763" s="79" t="s">
        <v>112</v>
      </c>
      <c r="E763" s="79">
        <v>1</v>
      </c>
      <c r="F763" s="79">
        <v>1</v>
      </c>
      <c r="G763" s="79" t="s">
        <v>1088</v>
      </c>
      <c r="H763" s="79" t="s">
        <v>994</v>
      </c>
      <c r="I763" s="79"/>
      <c r="J763" s="79"/>
      <c r="K763" s="79" t="s">
        <v>1089</v>
      </c>
      <c r="L763" s="79"/>
      <c r="M763" s="79"/>
      <c r="N763" s="79" t="s">
        <v>1090</v>
      </c>
      <c r="O763" s="79"/>
    </row>
    <row r="764" spans="1:15" s="32" customFormat="1" ht="24" customHeight="1">
      <c r="A764" s="82" t="s">
        <v>1086</v>
      </c>
      <c r="B764" s="82">
        <v>9</v>
      </c>
      <c r="C764" s="79" t="s">
        <v>1087</v>
      </c>
      <c r="D764" s="79" t="s">
        <v>112</v>
      </c>
      <c r="E764" s="79">
        <v>1</v>
      </c>
      <c r="F764" s="79">
        <v>1</v>
      </c>
      <c r="G764" s="79" t="s">
        <v>1088</v>
      </c>
      <c r="H764" s="79" t="s">
        <v>994</v>
      </c>
      <c r="I764" s="79"/>
      <c r="J764" s="79"/>
      <c r="K764" s="79" t="s">
        <v>1091</v>
      </c>
      <c r="L764" s="79"/>
      <c r="M764" s="79"/>
      <c r="N764" s="79" t="s">
        <v>1090</v>
      </c>
      <c r="O764" s="79"/>
    </row>
    <row r="765" spans="1:15" s="32" customFormat="1" ht="24" customHeight="1">
      <c r="A765" s="82" t="s">
        <v>1086</v>
      </c>
      <c r="B765" s="82">
        <v>9</v>
      </c>
      <c r="C765" s="79" t="s">
        <v>1087</v>
      </c>
      <c r="D765" s="79" t="s">
        <v>112</v>
      </c>
      <c r="E765" s="79">
        <v>1</v>
      </c>
      <c r="F765" s="79">
        <v>1</v>
      </c>
      <c r="G765" s="79" t="s">
        <v>1088</v>
      </c>
      <c r="H765" s="79" t="s">
        <v>994</v>
      </c>
      <c r="I765" s="79"/>
      <c r="J765" s="79"/>
      <c r="K765" s="79" t="s">
        <v>1092</v>
      </c>
      <c r="L765" s="79"/>
      <c r="M765" s="79"/>
      <c r="N765" s="79" t="s">
        <v>1090</v>
      </c>
      <c r="O765" s="79"/>
    </row>
    <row r="766" spans="1:15" s="32" customFormat="1" ht="24" customHeight="1">
      <c r="A766" s="82" t="s">
        <v>1086</v>
      </c>
      <c r="B766" s="82">
        <v>9</v>
      </c>
      <c r="C766" s="79" t="s">
        <v>1087</v>
      </c>
      <c r="D766" s="79" t="s">
        <v>112</v>
      </c>
      <c r="E766" s="79">
        <v>1</v>
      </c>
      <c r="F766" s="79">
        <v>1</v>
      </c>
      <c r="G766" s="79" t="s">
        <v>1088</v>
      </c>
      <c r="H766" s="79" t="s">
        <v>994</v>
      </c>
      <c r="I766" s="79"/>
      <c r="J766" s="79"/>
      <c r="K766" s="79" t="s">
        <v>1093</v>
      </c>
      <c r="L766" s="79"/>
      <c r="M766" s="79"/>
      <c r="N766" s="79" t="s">
        <v>1090</v>
      </c>
      <c r="O766" s="79"/>
    </row>
    <row r="767" spans="1:15" s="32" customFormat="1" ht="24" customHeight="1">
      <c r="A767" s="82" t="s">
        <v>1086</v>
      </c>
      <c r="B767" s="82">
        <v>9</v>
      </c>
      <c r="C767" s="79" t="s">
        <v>1087</v>
      </c>
      <c r="D767" s="79" t="s">
        <v>112</v>
      </c>
      <c r="E767" s="79">
        <v>1</v>
      </c>
      <c r="F767" s="79">
        <v>1</v>
      </c>
      <c r="G767" s="79" t="s">
        <v>1088</v>
      </c>
      <c r="H767" s="79" t="s">
        <v>994</v>
      </c>
      <c r="I767" s="79"/>
      <c r="J767" s="79"/>
      <c r="K767" s="79" t="s">
        <v>1094</v>
      </c>
      <c r="L767" s="79"/>
      <c r="M767" s="79"/>
      <c r="N767" s="79" t="s">
        <v>1095</v>
      </c>
      <c r="O767" s="79"/>
    </row>
    <row r="768" spans="1:15" s="32" customFormat="1" ht="24" customHeight="1">
      <c r="A768" s="82" t="s">
        <v>1086</v>
      </c>
      <c r="B768" s="82">
        <v>9</v>
      </c>
      <c r="C768" s="79" t="s">
        <v>1087</v>
      </c>
      <c r="D768" s="79" t="s">
        <v>112</v>
      </c>
      <c r="E768" s="79">
        <v>1</v>
      </c>
      <c r="F768" s="79">
        <v>1</v>
      </c>
      <c r="G768" s="79" t="s">
        <v>1088</v>
      </c>
      <c r="H768" s="79" t="s">
        <v>994</v>
      </c>
      <c r="I768" s="79"/>
      <c r="J768" s="79"/>
      <c r="K768" s="79" t="s">
        <v>1096</v>
      </c>
      <c r="L768" s="79"/>
      <c r="M768" s="79"/>
      <c r="N768" s="79" t="s">
        <v>1095</v>
      </c>
      <c r="O768" s="79"/>
    </row>
    <row r="769" spans="1:15" s="32" customFormat="1" ht="24" customHeight="1">
      <c r="A769" s="82" t="s">
        <v>1086</v>
      </c>
      <c r="B769" s="82">
        <v>9</v>
      </c>
      <c r="C769" s="79" t="s">
        <v>1087</v>
      </c>
      <c r="D769" s="79" t="s">
        <v>112</v>
      </c>
      <c r="E769" s="79">
        <v>1</v>
      </c>
      <c r="F769" s="79">
        <v>1</v>
      </c>
      <c r="G769" s="79" t="s">
        <v>1088</v>
      </c>
      <c r="H769" s="79" t="s">
        <v>994</v>
      </c>
      <c r="I769" s="79"/>
      <c r="J769" s="79"/>
      <c r="K769" s="79" t="s">
        <v>1097</v>
      </c>
      <c r="L769" s="79"/>
      <c r="M769" s="79"/>
      <c r="N769" s="79" t="s">
        <v>1095</v>
      </c>
      <c r="O769" s="79"/>
    </row>
    <row r="770" spans="1:15" s="32" customFormat="1" ht="24" customHeight="1">
      <c r="A770" s="82" t="s">
        <v>1086</v>
      </c>
      <c r="B770" s="82">
        <v>9</v>
      </c>
      <c r="C770" s="79" t="s">
        <v>1087</v>
      </c>
      <c r="D770" s="79" t="s">
        <v>112</v>
      </c>
      <c r="E770" s="79">
        <v>1</v>
      </c>
      <c r="F770" s="79">
        <v>1</v>
      </c>
      <c r="G770" s="79" t="s">
        <v>1088</v>
      </c>
      <c r="H770" s="79" t="s">
        <v>994</v>
      </c>
      <c r="I770" s="79"/>
      <c r="J770" s="79"/>
      <c r="K770" s="79" t="s">
        <v>1098</v>
      </c>
      <c r="L770" s="79"/>
      <c r="M770" s="79"/>
      <c r="N770" s="79" t="s">
        <v>1095</v>
      </c>
      <c r="O770" s="79"/>
    </row>
    <row r="771" spans="1:15" s="32" customFormat="1" ht="24" customHeight="1">
      <c r="A771" s="82" t="s">
        <v>1086</v>
      </c>
      <c r="B771" s="82">
        <v>9</v>
      </c>
      <c r="C771" s="79" t="s">
        <v>1087</v>
      </c>
      <c r="D771" s="79" t="s">
        <v>112</v>
      </c>
      <c r="E771" s="79">
        <v>1</v>
      </c>
      <c r="F771" s="79">
        <v>1</v>
      </c>
      <c r="G771" s="79" t="s">
        <v>1088</v>
      </c>
      <c r="H771" s="79" t="s">
        <v>994</v>
      </c>
      <c r="I771" s="79"/>
      <c r="J771" s="79"/>
      <c r="K771" s="79" t="s">
        <v>1099</v>
      </c>
      <c r="L771" s="79"/>
      <c r="M771" s="79"/>
      <c r="N771" s="79" t="s">
        <v>1100</v>
      </c>
      <c r="O771" s="79"/>
    </row>
    <row r="772" spans="1:15" s="32" customFormat="1" ht="24" customHeight="1">
      <c r="A772" s="82" t="s">
        <v>1086</v>
      </c>
      <c r="B772" s="82">
        <v>9</v>
      </c>
      <c r="C772" s="79" t="s">
        <v>1087</v>
      </c>
      <c r="D772" s="79" t="s">
        <v>112</v>
      </c>
      <c r="E772" s="79">
        <v>1</v>
      </c>
      <c r="F772" s="79">
        <v>1</v>
      </c>
      <c r="G772" s="79" t="s">
        <v>1088</v>
      </c>
      <c r="H772" s="79" t="s">
        <v>994</v>
      </c>
      <c r="I772" s="79"/>
      <c r="J772" s="79"/>
      <c r="K772" s="79" t="s">
        <v>1101</v>
      </c>
      <c r="L772" s="79"/>
      <c r="M772" s="79"/>
      <c r="N772" s="79" t="s">
        <v>1100</v>
      </c>
      <c r="O772" s="79"/>
    </row>
    <row r="773" spans="1:15" s="32" customFormat="1" ht="24" customHeight="1">
      <c r="A773" s="82" t="s">
        <v>1086</v>
      </c>
      <c r="B773" s="82">
        <v>9</v>
      </c>
      <c r="C773" s="79" t="s">
        <v>1087</v>
      </c>
      <c r="D773" s="79" t="s">
        <v>112</v>
      </c>
      <c r="E773" s="79">
        <v>1</v>
      </c>
      <c r="F773" s="79">
        <v>1</v>
      </c>
      <c r="G773" s="79" t="s">
        <v>1088</v>
      </c>
      <c r="H773" s="79" t="s">
        <v>994</v>
      </c>
      <c r="I773" s="79"/>
      <c r="J773" s="79"/>
      <c r="K773" s="79" t="s">
        <v>1102</v>
      </c>
      <c r="L773" s="79"/>
      <c r="M773" s="79"/>
      <c r="N773" s="79" t="s">
        <v>1100</v>
      </c>
      <c r="O773" s="79"/>
    </row>
    <row r="774" spans="1:15" s="32" customFormat="1" ht="24" customHeight="1">
      <c r="A774" s="82" t="s">
        <v>1086</v>
      </c>
      <c r="B774" s="82">
        <v>9</v>
      </c>
      <c r="C774" s="79" t="s">
        <v>1087</v>
      </c>
      <c r="D774" s="79" t="s">
        <v>112</v>
      </c>
      <c r="E774" s="79">
        <v>1</v>
      </c>
      <c r="F774" s="79">
        <v>1</v>
      </c>
      <c r="G774" s="79" t="s">
        <v>1088</v>
      </c>
      <c r="H774" s="79" t="s">
        <v>994</v>
      </c>
      <c r="I774" s="79"/>
      <c r="J774" s="79"/>
      <c r="K774" s="79" t="s">
        <v>1103</v>
      </c>
      <c r="L774" s="79"/>
      <c r="M774" s="79"/>
      <c r="N774" s="79" t="s">
        <v>1100</v>
      </c>
      <c r="O774" s="79"/>
    </row>
    <row r="775" spans="1:15" s="32" customFormat="1" ht="24" customHeight="1">
      <c r="A775" s="82" t="s">
        <v>1086</v>
      </c>
      <c r="B775" s="82">
        <v>9</v>
      </c>
      <c r="C775" s="79" t="s">
        <v>1104</v>
      </c>
      <c r="D775" s="79" t="s">
        <v>112</v>
      </c>
      <c r="E775" s="79">
        <v>1</v>
      </c>
      <c r="F775" s="79">
        <v>1</v>
      </c>
      <c r="G775" s="79" t="s">
        <v>1088</v>
      </c>
      <c r="H775" s="79">
        <v>18</v>
      </c>
      <c r="I775" s="79"/>
      <c r="J775" s="79"/>
      <c r="K775" s="79" t="s">
        <v>1105</v>
      </c>
      <c r="L775" s="79"/>
      <c r="M775" s="79"/>
      <c r="N775" s="79" t="s">
        <v>1106</v>
      </c>
      <c r="O775" s="79"/>
    </row>
    <row r="776" spans="1:15" s="32" customFormat="1" ht="24" customHeight="1">
      <c r="A776" s="82" t="s">
        <v>1086</v>
      </c>
      <c r="B776" s="82">
        <v>9</v>
      </c>
      <c r="C776" s="79" t="s">
        <v>1104</v>
      </c>
      <c r="D776" s="79" t="s">
        <v>112</v>
      </c>
      <c r="E776" s="79">
        <v>1</v>
      </c>
      <c r="F776" s="79">
        <v>1</v>
      </c>
      <c r="G776" s="79" t="s">
        <v>1088</v>
      </c>
      <c r="H776" s="79">
        <v>18</v>
      </c>
      <c r="I776" s="79"/>
      <c r="J776" s="79"/>
      <c r="K776" s="79" t="s">
        <v>1107</v>
      </c>
      <c r="L776" s="79"/>
      <c r="M776" s="79"/>
      <c r="N776" s="79" t="s">
        <v>1106</v>
      </c>
      <c r="O776" s="79"/>
    </row>
    <row r="777" spans="1:15" s="32" customFormat="1" ht="24" customHeight="1">
      <c r="A777" s="82" t="s">
        <v>1086</v>
      </c>
      <c r="B777" s="82">
        <v>9</v>
      </c>
      <c r="C777" s="79" t="s">
        <v>1104</v>
      </c>
      <c r="D777" s="79" t="s">
        <v>112</v>
      </c>
      <c r="E777" s="79">
        <v>1</v>
      </c>
      <c r="F777" s="79">
        <v>1</v>
      </c>
      <c r="G777" s="79" t="s">
        <v>1088</v>
      </c>
      <c r="H777" s="79">
        <v>18</v>
      </c>
      <c r="I777" s="79"/>
      <c r="J777" s="79"/>
      <c r="K777" s="79" t="s">
        <v>1108</v>
      </c>
      <c r="L777" s="79"/>
      <c r="M777" s="79"/>
      <c r="N777" s="79" t="s">
        <v>1106</v>
      </c>
      <c r="O777" s="79"/>
    </row>
    <row r="778" spans="1:15" s="32" customFormat="1" ht="24" customHeight="1">
      <c r="A778" s="82" t="s">
        <v>1086</v>
      </c>
      <c r="B778" s="82">
        <v>9</v>
      </c>
      <c r="C778" s="79" t="s">
        <v>1104</v>
      </c>
      <c r="D778" s="79" t="s">
        <v>112</v>
      </c>
      <c r="E778" s="79">
        <v>1</v>
      </c>
      <c r="F778" s="79">
        <v>1</v>
      </c>
      <c r="G778" s="79" t="s">
        <v>1088</v>
      </c>
      <c r="H778" s="79">
        <v>18</v>
      </c>
      <c r="I778" s="79"/>
      <c r="J778" s="79"/>
      <c r="K778" s="79" t="s">
        <v>1109</v>
      </c>
      <c r="L778" s="79"/>
      <c r="M778" s="79"/>
      <c r="N778" s="79" t="s">
        <v>1106</v>
      </c>
      <c r="O778" s="79"/>
    </row>
    <row r="779" spans="1:15" s="32" customFormat="1" ht="24" customHeight="1">
      <c r="A779" s="82" t="s">
        <v>1086</v>
      </c>
      <c r="B779" s="82">
        <v>9</v>
      </c>
      <c r="C779" s="79" t="s">
        <v>1104</v>
      </c>
      <c r="D779" s="79" t="s">
        <v>112</v>
      </c>
      <c r="E779" s="79">
        <v>1</v>
      </c>
      <c r="F779" s="79">
        <v>1</v>
      </c>
      <c r="G779" s="79" t="s">
        <v>1088</v>
      </c>
      <c r="H779" s="79">
        <v>18</v>
      </c>
      <c r="I779" s="79"/>
      <c r="J779" s="79"/>
      <c r="K779" s="79" t="s">
        <v>1110</v>
      </c>
      <c r="L779" s="79"/>
      <c r="M779" s="79"/>
      <c r="N779" s="79" t="s">
        <v>1111</v>
      </c>
      <c r="O779" s="79"/>
    </row>
    <row r="780" spans="1:15" s="32" customFormat="1" ht="24" customHeight="1">
      <c r="A780" s="82" t="s">
        <v>1086</v>
      </c>
      <c r="B780" s="82">
        <v>9</v>
      </c>
      <c r="C780" s="79" t="s">
        <v>1104</v>
      </c>
      <c r="D780" s="79" t="s">
        <v>112</v>
      </c>
      <c r="E780" s="79">
        <v>1</v>
      </c>
      <c r="F780" s="79">
        <v>1</v>
      </c>
      <c r="G780" s="79" t="s">
        <v>1088</v>
      </c>
      <c r="H780" s="79">
        <v>18</v>
      </c>
      <c r="I780" s="79"/>
      <c r="J780" s="79"/>
      <c r="K780" s="79" t="s">
        <v>1112</v>
      </c>
      <c r="L780" s="79"/>
      <c r="M780" s="79"/>
      <c r="N780" s="79" t="s">
        <v>1111</v>
      </c>
      <c r="O780" s="79"/>
    </row>
    <row r="781" spans="1:15" s="32" customFormat="1" ht="24" customHeight="1">
      <c r="A781" s="82" t="s">
        <v>1086</v>
      </c>
      <c r="B781" s="82">
        <v>9</v>
      </c>
      <c r="C781" s="79" t="s">
        <v>1104</v>
      </c>
      <c r="D781" s="79" t="s">
        <v>112</v>
      </c>
      <c r="E781" s="79">
        <v>1</v>
      </c>
      <c r="F781" s="79">
        <v>1</v>
      </c>
      <c r="G781" s="79" t="s">
        <v>1088</v>
      </c>
      <c r="H781" s="79">
        <v>18</v>
      </c>
      <c r="I781" s="79"/>
      <c r="J781" s="79"/>
      <c r="K781" s="79" t="s">
        <v>1113</v>
      </c>
      <c r="L781" s="79"/>
      <c r="M781" s="79"/>
      <c r="N781" s="79" t="s">
        <v>1111</v>
      </c>
      <c r="O781" s="79"/>
    </row>
    <row r="782" spans="1:15" s="32" customFormat="1" ht="24" customHeight="1">
      <c r="A782" s="82" t="s">
        <v>1086</v>
      </c>
      <c r="B782" s="82">
        <v>9</v>
      </c>
      <c r="C782" s="79" t="s">
        <v>1104</v>
      </c>
      <c r="D782" s="79" t="s">
        <v>112</v>
      </c>
      <c r="E782" s="79">
        <v>1</v>
      </c>
      <c r="F782" s="79">
        <v>1</v>
      </c>
      <c r="G782" s="79" t="s">
        <v>1088</v>
      </c>
      <c r="H782" s="79">
        <v>18</v>
      </c>
      <c r="I782" s="79"/>
      <c r="J782" s="79"/>
      <c r="K782" s="79" t="s">
        <v>1114</v>
      </c>
      <c r="L782" s="79"/>
      <c r="M782" s="79"/>
      <c r="N782" s="79" t="s">
        <v>1111</v>
      </c>
      <c r="O782" s="79"/>
    </row>
    <row r="783" spans="1:15" s="32" customFormat="1" ht="24" customHeight="1">
      <c r="A783" s="82" t="s">
        <v>1086</v>
      </c>
      <c r="B783" s="82">
        <v>9</v>
      </c>
      <c r="C783" s="79" t="s">
        <v>1104</v>
      </c>
      <c r="D783" s="79" t="s">
        <v>112</v>
      </c>
      <c r="E783" s="79">
        <v>1</v>
      </c>
      <c r="F783" s="79">
        <v>1</v>
      </c>
      <c r="G783" s="79" t="s">
        <v>1088</v>
      </c>
      <c r="H783" s="79">
        <v>18</v>
      </c>
      <c r="I783" s="79"/>
      <c r="J783" s="79"/>
      <c r="K783" s="79" t="s">
        <v>1115</v>
      </c>
      <c r="L783" s="79"/>
      <c r="M783" s="79"/>
      <c r="N783" s="79" t="s">
        <v>1116</v>
      </c>
      <c r="O783" s="79"/>
    </row>
    <row r="784" spans="1:15" s="32" customFormat="1" ht="24" customHeight="1">
      <c r="A784" s="82" t="s">
        <v>1086</v>
      </c>
      <c r="B784" s="82">
        <v>9</v>
      </c>
      <c r="C784" s="79" t="s">
        <v>1104</v>
      </c>
      <c r="D784" s="79" t="s">
        <v>112</v>
      </c>
      <c r="E784" s="79">
        <v>1</v>
      </c>
      <c r="F784" s="79">
        <v>1</v>
      </c>
      <c r="G784" s="79" t="s">
        <v>1088</v>
      </c>
      <c r="H784" s="79">
        <v>18</v>
      </c>
      <c r="I784" s="79"/>
      <c r="J784" s="79"/>
      <c r="K784" s="79" t="s">
        <v>1117</v>
      </c>
      <c r="L784" s="79"/>
      <c r="M784" s="79"/>
      <c r="N784" s="79" t="s">
        <v>1116</v>
      </c>
      <c r="O784" s="79"/>
    </row>
    <row r="785" spans="1:15" s="32" customFormat="1" ht="24" customHeight="1">
      <c r="A785" s="82" t="s">
        <v>1086</v>
      </c>
      <c r="B785" s="82">
        <v>9</v>
      </c>
      <c r="C785" s="79" t="s">
        <v>1104</v>
      </c>
      <c r="D785" s="79" t="s">
        <v>112</v>
      </c>
      <c r="E785" s="79">
        <v>1</v>
      </c>
      <c r="F785" s="79">
        <v>1</v>
      </c>
      <c r="G785" s="79" t="s">
        <v>1088</v>
      </c>
      <c r="H785" s="79">
        <v>18</v>
      </c>
      <c r="I785" s="79"/>
      <c r="J785" s="79"/>
      <c r="K785" s="79" t="s">
        <v>1118</v>
      </c>
      <c r="L785" s="79"/>
      <c r="M785" s="79"/>
      <c r="N785" s="79" t="s">
        <v>1116</v>
      </c>
      <c r="O785" s="79"/>
    </row>
    <row r="786" spans="1:15" s="32" customFormat="1" ht="24" customHeight="1">
      <c r="A786" s="82" t="s">
        <v>1086</v>
      </c>
      <c r="B786" s="82">
        <v>9</v>
      </c>
      <c r="C786" s="79" t="s">
        <v>1104</v>
      </c>
      <c r="D786" s="79" t="s">
        <v>112</v>
      </c>
      <c r="E786" s="79">
        <v>1</v>
      </c>
      <c r="F786" s="79">
        <v>1</v>
      </c>
      <c r="G786" s="79" t="s">
        <v>1088</v>
      </c>
      <c r="H786" s="79">
        <v>18</v>
      </c>
      <c r="I786" s="79"/>
      <c r="J786" s="79"/>
      <c r="K786" s="79" t="s">
        <v>1119</v>
      </c>
      <c r="L786" s="79"/>
      <c r="M786" s="79"/>
      <c r="N786" s="79" t="s">
        <v>1116</v>
      </c>
      <c r="O786" s="79"/>
    </row>
    <row r="787" spans="1:15" s="32" customFormat="1" ht="24" customHeight="1">
      <c r="A787" s="82" t="s">
        <v>1120</v>
      </c>
      <c r="B787" s="82" t="s">
        <v>1121</v>
      </c>
      <c r="C787" s="79" t="s">
        <v>1122</v>
      </c>
      <c r="D787" s="79" t="s">
        <v>357</v>
      </c>
      <c r="E787" s="79" t="s">
        <v>26</v>
      </c>
      <c r="F787" s="79" t="s">
        <v>26</v>
      </c>
      <c r="G787" s="79" t="s">
        <v>1088</v>
      </c>
      <c r="H787" s="79" t="s">
        <v>22</v>
      </c>
      <c r="I787" s="79"/>
      <c r="J787" s="79" t="s">
        <v>1123</v>
      </c>
      <c r="K787" s="79"/>
      <c r="L787" s="79"/>
      <c r="M787" s="79"/>
      <c r="N787" s="79" t="s">
        <v>1124</v>
      </c>
      <c r="O787" s="79"/>
    </row>
    <row r="788" spans="1:15" s="32" customFormat="1" ht="24" customHeight="1">
      <c r="A788" s="82" t="s">
        <v>1125</v>
      </c>
      <c r="B788" s="82" t="s">
        <v>1121</v>
      </c>
      <c r="C788" s="79" t="s">
        <v>1122</v>
      </c>
      <c r="D788" s="79" t="s">
        <v>357</v>
      </c>
      <c r="E788" s="79" t="s">
        <v>26</v>
      </c>
      <c r="F788" s="79" t="s">
        <v>26</v>
      </c>
      <c r="G788" s="79" t="s">
        <v>1088</v>
      </c>
      <c r="H788" s="79" t="s">
        <v>22</v>
      </c>
      <c r="I788" s="79"/>
      <c r="J788" s="79" t="s">
        <v>1126</v>
      </c>
      <c r="K788" s="79"/>
      <c r="L788" s="79"/>
      <c r="M788" s="79"/>
      <c r="N788" s="79" t="s">
        <v>1124</v>
      </c>
      <c r="O788" s="79"/>
    </row>
    <row r="789" spans="1:15" s="32" customFormat="1" ht="24" customHeight="1">
      <c r="A789" s="82" t="s">
        <v>1120</v>
      </c>
      <c r="B789" s="82" t="s">
        <v>1121</v>
      </c>
      <c r="C789" s="79" t="s">
        <v>1127</v>
      </c>
      <c r="D789" s="79" t="s">
        <v>357</v>
      </c>
      <c r="E789" s="79" t="s">
        <v>26</v>
      </c>
      <c r="F789" s="79" t="s">
        <v>26</v>
      </c>
      <c r="G789" s="79" t="s">
        <v>1088</v>
      </c>
      <c r="H789" s="79" t="s">
        <v>22</v>
      </c>
      <c r="I789" s="79"/>
      <c r="J789" s="79" t="s">
        <v>1128</v>
      </c>
      <c r="K789" s="79"/>
      <c r="L789" s="79"/>
      <c r="M789" s="79"/>
      <c r="N789" s="79" t="s">
        <v>1129</v>
      </c>
      <c r="O789" s="79"/>
    </row>
    <row r="790" spans="1:15" s="32" customFormat="1" ht="24" customHeight="1">
      <c r="A790" s="82" t="s">
        <v>1125</v>
      </c>
      <c r="B790" s="82" t="s">
        <v>1121</v>
      </c>
      <c r="C790" s="79" t="s">
        <v>1127</v>
      </c>
      <c r="D790" s="79" t="s">
        <v>357</v>
      </c>
      <c r="E790" s="79" t="s">
        <v>26</v>
      </c>
      <c r="F790" s="79" t="s">
        <v>26</v>
      </c>
      <c r="G790" s="79" t="s">
        <v>1088</v>
      </c>
      <c r="H790" s="79" t="s">
        <v>22</v>
      </c>
      <c r="I790" s="79"/>
      <c r="J790" s="79" t="s">
        <v>1130</v>
      </c>
      <c r="K790" s="79"/>
      <c r="L790" s="79"/>
      <c r="M790" s="79"/>
      <c r="N790" s="79" t="s">
        <v>1129</v>
      </c>
      <c r="O790" s="79"/>
    </row>
    <row r="791" spans="1:15" s="32" customFormat="1" ht="24" customHeight="1">
      <c r="A791" s="82" t="s">
        <v>1131</v>
      </c>
      <c r="B791" s="82" t="s">
        <v>1132</v>
      </c>
      <c r="C791" s="79" t="s">
        <v>1133</v>
      </c>
      <c r="D791" s="79" t="s">
        <v>357</v>
      </c>
      <c r="E791" s="79" t="s">
        <v>26</v>
      </c>
      <c r="F791" s="79" t="s">
        <v>26</v>
      </c>
      <c r="G791" s="79" t="s">
        <v>1088</v>
      </c>
      <c r="H791" s="79" t="s">
        <v>22</v>
      </c>
      <c r="I791" s="79"/>
      <c r="J791" s="79" t="s">
        <v>1134</v>
      </c>
      <c r="K791" s="79"/>
      <c r="L791" s="79"/>
      <c r="M791" s="79"/>
      <c r="N791" s="79" t="s">
        <v>1135</v>
      </c>
      <c r="O791" s="79"/>
    </row>
    <row r="792" spans="1:15" s="32" customFormat="1" ht="24" customHeight="1">
      <c r="A792" s="82" t="s">
        <v>1136</v>
      </c>
      <c r="B792" s="82" t="s">
        <v>1132</v>
      </c>
      <c r="C792" s="79" t="s">
        <v>1133</v>
      </c>
      <c r="D792" s="79" t="s">
        <v>357</v>
      </c>
      <c r="E792" s="79" t="s">
        <v>26</v>
      </c>
      <c r="F792" s="79" t="s">
        <v>26</v>
      </c>
      <c r="G792" s="79" t="s">
        <v>1088</v>
      </c>
      <c r="H792" s="79" t="s">
        <v>22</v>
      </c>
      <c r="I792" s="79"/>
      <c r="J792" s="79" t="s">
        <v>1137</v>
      </c>
      <c r="K792" s="79"/>
      <c r="L792" s="79"/>
      <c r="M792" s="79"/>
      <c r="N792" s="79" t="s">
        <v>1135</v>
      </c>
      <c r="O792" s="79"/>
    </row>
    <row r="793" spans="1:15" s="32" customFormat="1" ht="24" customHeight="1">
      <c r="A793" s="82" t="s">
        <v>1138</v>
      </c>
      <c r="B793" s="82" t="s">
        <v>1139</v>
      </c>
      <c r="C793" s="79" t="s">
        <v>1140</v>
      </c>
      <c r="D793" s="79" t="s">
        <v>112</v>
      </c>
      <c r="E793" s="79" t="s">
        <v>26</v>
      </c>
      <c r="F793" s="79" t="s">
        <v>26</v>
      </c>
      <c r="G793" s="79" t="s">
        <v>1088</v>
      </c>
      <c r="H793" s="79" t="s">
        <v>22</v>
      </c>
      <c r="I793" s="79"/>
      <c r="J793" s="79" t="s">
        <v>1141</v>
      </c>
      <c r="K793" s="79"/>
      <c r="L793" s="79"/>
      <c r="M793" s="79"/>
      <c r="N793" s="79" t="s">
        <v>1135</v>
      </c>
      <c r="O793" s="79"/>
    </row>
    <row r="794" spans="1:15" s="32" customFormat="1" ht="24" customHeight="1">
      <c r="A794" s="82" t="s">
        <v>1131</v>
      </c>
      <c r="B794" s="82" t="s">
        <v>1132</v>
      </c>
      <c r="C794" s="79" t="s">
        <v>1142</v>
      </c>
      <c r="D794" s="79" t="s">
        <v>357</v>
      </c>
      <c r="E794" s="79" t="s">
        <v>26</v>
      </c>
      <c r="F794" s="79" t="s">
        <v>26</v>
      </c>
      <c r="G794" s="79" t="s">
        <v>1088</v>
      </c>
      <c r="H794" s="79" t="s">
        <v>22</v>
      </c>
      <c r="I794" s="79"/>
      <c r="J794" s="79"/>
      <c r="K794" s="79"/>
      <c r="L794" s="79" t="s">
        <v>1143</v>
      </c>
      <c r="M794" s="79"/>
      <c r="N794" s="79" t="s">
        <v>1144</v>
      </c>
      <c r="O794" s="79"/>
    </row>
    <row r="795" spans="1:15" s="32" customFormat="1" ht="24" customHeight="1">
      <c r="A795" s="82" t="s">
        <v>1136</v>
      </c>
      <c r="B795" s="82" t="s">
        <v>1132</v>
      </c>
      <c r="C795" s="79" t="s">
        <v>1142</v>
      </c>
      <c r="D795" s="79" t="s">
        <v>357</v>
      </c>
      <c r="E795" s="79" t="s">
        <v>26</v>
      </c>
      <c r="F795" s="79" t="s">
        <v>26</v>
      </c>
      <c r="G795" s="79" t="s">
        <v>1088</v>
      </c>
      <c r="H795" s="79" t="s">
        <v>22</v>
      </c>
      <c r="I795" s="79"/>
      <c r="J795" s="79"/>
      <c r="K795" s="79"/>
      <c r="L795" s="79" t="s">
        <v>1141</v>
      </c>
      <c r="M795" s="79"/>
      <c r="N795" s="79" t="s">
        <v>1144</v>
      </c>
      <c r="O795" s="79"/>
    </row>
    <row r="796" spans="1:15" s="32" customFormat="1" ht="24" customHeight="1">
      <c r="A796" s="82" t="s">
        <v>1145</v>
      </c>
      <c r="B796" s="82" t="s">
        <v>1146</v>
      </c>
      <c r="C796" s="79" t="s">
        <v>1147</v>
      </c>
      <c r="D796" s="79" t="s">
        <v>357</v>
      </c>
      <c r="E796" s="79" t="s">
        <v>26</v>
      </c>
      <c r="F796" s="79" t="s">
        <v>26</v>
      </c>
      <c r="G796" s="79" t="s">
        <v>1088</v>
      </c>
      <c r="H796" s="79" t="s">
        <v>22</v>
      </c>
      <c r="I796" s="79"/>
      <c r="J796" s="79"/>
      <c r="K796" s="79" t="s">
        <v>1148</v>
      </c>
      <c r="L796" s="79"/>
      <c r="M796" s="79"/>
      <c r="N796" s="79" t="s">
        <v>1149</v>
      </c>
      <c r="O796" s="79"/>
    </row>
    <row r="797" spans="1:15" s="32" customFormat="1" ht="24" customHeight="1">
      <c r="A797" s="82" t="s">
        <v>1138</v>
      </c>
      <c r="B797" s="82" t="s">
        <v>1139</v>
      </c>
      <c r="C797" s="79" t="s">
        <v>1147</v>
      </c>
      <c r="D797" s="79" t="s">
        <v>357</v>
      </c>
      <c r="E797" s="79" t="s">
        <v>26</v>
      </c>
      <c r="F797" s="79" t="s">
        <v>26</v>
      </c>
      <c r="G797" s="79" t="s">
        <v>1088</v>
      </c>
      <c r="H797" s="79" t="s">
        <v>22</v>
      </c>
      <c r="I797" s="79"/>
      <c r="J797" s="79" t="s">
        <v>1150</v>
      </c>
      <c r="K797" s="79"/>
      <c r="L797" s="79"/>
      <c r="M797" s="79"/>
      <c r="N797" s="79" t="s">
        <v>1149</v>
      </c>
      <c r="O797" s="79"/>
    </row>
    <row r="798" spans="1:15" s="32" customFormat="1" ht="24" customHeight="1">
      <c r="A798" s="82" t="s">
        <v>1145</v>
      </c>
      <c r="B798" s="82" t="s">
        <v>1146</v>
      </c>
      <c r="C798" s="79" t="s">
        <v>1151</v>
      </c>
      <c r="D798" s="79" t="s">
        <v>357</v>
      </c>
      <c r="E798" s="79" t="s">
        <v>26</v>
      </c>
      <c r="F798" s="79" t="s">
        <v>358</v>
      </c>
      <c r="G798" s="79" t="s">
        <v>1152</v>
      </c>
      <c r="H798" s="79" t="s">
        <v>22</v>
      </c>
      <c r="I798" s="79"/>
      <c r="J798" s="79"/>
      <c r="K798" s="79"/>
      <c r="L798" s="79"/>
      <c r="M798" s="79" t="s">
        <v>1153</v>
      </c>
      <c r="N798" s="79" t="s">
        <v>1154</v>
      </c>
      <c r="O798" s="79"/>
    </row>
    <row r="799" spans="1:15" s="32" customFormat="1" ht="24" customHeight="1">
      <c r="A799" s="82" t="s">
        <v>1138</v>
      </c>
      <c r="B799" s="82" t="s">
        <v>1139</v>
      </c>
      <c r="C799" s="79" t="s">
        <v>1151</v>
      </c>
      <c r="D799" s="79" t="s">
        <v>357</v>
      </c>
      <c r="E799" s="79" t="s">
        <v>26</v>
      </c>
      <c r="F799" s="79" t="s">
        <v>358</v>
      </c>
      <c r="G799" s="79" t="s">
        <v>1152</v>
      </c>
      <c r="H799" s="79" t="s">
        <v>22</v>
      </c>
      <c r="I799" s="79"/>
      <c r="J799" s="79"/>
      <c r="K799" s="79"/>
      <c r="L799" s="79"/>
      <c r="M799" s="79" t="s">
        <v>1155</v>
      </c>
      <c r="N799" s="79" t="s">
        <v>1154</v>
      </c>
      <c r="O799" s="79"/>
    </row>
    <row r="800" spans="1:136" s="27" customFormat="1" ht="24" customHeight="1">
      <c r="A800" s="107" t="s">
        <v>1156</v>
      </c>
      <c r="B800" s="108"/>
      <c r="C800" s="108"/>
      <c r="D800" s="108"/>
      <c r="E800" s="108"/>
      <c r="F800" s="108"/>
      <c r="G800" s="230"/>
      <c r="H800" s="230"/>
      <c r="I800" s="108"/>
      <c r="J800" s="108"/>
      <c r="K800" s="108"/>
      <c r="L800" s="108"/>
      <c r="M800" s="108"/>
      <c r="N800" s="235"/>
      <c r="O800" s="11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  <c r="BN800" s="76"/>
      <c r="BO800" s="76"/>
      <c r="BP800" s="76"/>
      <c r="BQ800" s="76"/>
      <c r="BR800" s="76"/>
      <c r="BS800" s="76"/>
      <c r="BT800" s="76"/>
      <c r="BU800" s="76"/>
      <c r="BV800" s="76"/>
      <c r="BW800" s="76"/>
      <c r="BX800" s="76"/>
      <c r="BY800" s="76"/>
      <c r="BZ800" s="76"/>
      <c r="CA800" s="76"/>
      <c r="CB800" s="76"/>
      <c r="CC800" s="76"/>
      <c r="CD800" s="76"/>
      <c r="CE800" s="76"/>
      <c r="CF800" s="76"/>
      <c r="CG800" s="76"/>
      <c r="CH800" s="76"/>
      <c r="CI800" s="76"/>
      <c r="CJ800" s="76"/>
      <c r="CK800" s="76"/>
      <c r="CL800" s="76"/>
      <c r="CM800" s="76"/>
      <c r="CN800" s="76"/>
      <c r="CO800" s="76"/>
      <c r="CP800" s="76"/>
      <c r="CQ800" s="76"/>
      <c r="CR800" s="76"/>
      <c r="CS800" s="76"/>
      <c r="CT800" s="76"/>
      <c r="CU800" s="76"/>
      <c r="CV800" s="76"/>
      <c r="CW800" s="76"/>
      <c r="CX800" s="76"/>
      <c r="CY800" s="76"/>
      <c r="CZ800" s="76"/>
      <c r="DA800" s="76"/>
      <c r="DB800" s="76"/>
      <c r="DC800" s="76"/>
      <c r="DD800" s="76"/>
      <c r="DE800" s="76"/>
      <c r="DF800" s="76"/>
      <c r="DG800" s="76"/>
      <c r="DH800" s="76"/>
      <c r="DI800" s="76"/>
      <c r="DJ800" s="76"/>
      <c r="DK800" s="76"/>
      <c r="DL800" s="76"/>
      <c r="DM800" s="76"/>
      <c r="DN800" s="76"/>
      <c r="DO800" s="76"/>
      <c r="DP800" s="76"/>
      <c r="DQ800" s="76"/>
      <c r="DR800" s="76"/>
      <c r="DS800" s="76"/>
      <c r="DT800" s="76"/>
      <c r="DU800" s="76"/>
      <c r="DV800" s="76"/>
      <c r="DW800" s="76"/>
      <c r="DX800" s="76"/>
      <c r="DY800" s="76"/>
      <c r="DZ800" s="76"/>
      <c r="EA800" s="76"/>
      <c r="EB800" s="76"/>
      <c r="EC800" s="76"/>
      <c r="ED800" s="76"/>
      <c r="EE800" s="76"/>
      <c r="EF800" s="76"/>
    </row>
    <row r="801" spans="1:15" s="28" customFormat="1" ht="24" customHeight="1">
      <c r="A801" s="63" t="s">
        <v>2</v>
      </c>
      <c r="B801" s="42" t="s">
        <v>3</v>
      </c>
      <c r="C801" s="63" t="s">
        <v>4</v>
      </c>
      <c r="D801" s="63" t="s">
        <v>5</v>
      </c>
      <c r="E801" s="64" t="s">
        <v>6</v>
      </c>
      <c r="F801" s="64" t="s">
        <v>7</v>
      </c>
      <c r="G801" s="63" t="s">
        <v>8</v>
      </c>
      <c r="H801" s="44" t="s">
        <v>9</v>
      </c>
      <c r="I801" s="86" t="s">
        <v>10</v>
      </c>
      <c r="J801" s="87"/>
      <c r="K801" s="87"/>
      <c r="L801" s="87"/>
      <c r="M801" s="88"/>
      <c r="N801" s="89" t="s">
        <v>11</v>
      </c>
      <c r="O801" s="41" t="s">
        <v>12</v>
      </c>
    </row>
    <row r="802" spans="1:15" s="28" customFormat="1" ht="24" customHeight="1">
      <c r="A802" s="41"/>
      <c r="B802" s="46"/>
      <c r="C802" s="41"/>
      <c r="D802" s="41"/>
      <c r="E802" s="43"/>
      <c r="F802" s="43"/>
      <c r="G802" s="41"/>
      <c r="H802" s="43"/>
      <c r="I802" s="45" t="s">
        <v>13</v>
      </c>
      <c r="J802" s="45" t="s">
        <v>14</v>
      </c>
      <c r="K802" s="45" t="s">
        <v>15</v>
      </c>
      <c r="L802" s="45" t="s">
        <v>16</v>
      </c>
      <c r="M802" s="45" t="s">
        <v>17</v>
      </c>
      <c r="N802" s="91"/>
      <c r="O802" s="63"/>
    </row>
    <row r="803" spans="1:15" s="28" customFormat="1" ht="24" customHeight="1">
      <c r="A803" s="48" t="s">
        <v>1157</v>
      </c>
      <c r="B803" s="49">
        <v>40</v>
      </c>
      <c r="C803" s="48" t="s">
        <v>19</v>
      </c>
      <c r="D803" s="50" t="s">
        <v>20</v>
      </c>
      <c r="E803" s="54">
        <v>1</v>
      </c>
      <c r="F803" s="55" t="s">
        <v>26</v>
      </c>
      <c r="G803" s="51" t="s">
        <v>21</v>
      </c>
      <c r="H803" s="56" t="s">
        <v>22</v>
      </c>
      <c r="I803" s="51"/>
      <c r="J803" s="51" t="s">
        <v>312</v>
      </c>
      <c r="K803" s="51"/>
      <c r="L803" s="51"/>
      <c r="M803" s="51"/>
      <c r="N803" s="78"/>
      <c r="O803" s="79" t="s">
        <v>24</v>
      </c>
    </row>
    <row r="804" spans="1:15" s="28" customFormat="1" ht="24" customHeight="1">
      <c r="A804" s="52" t="s">
        <v>1158</v>
      </c>
      <c r="B804" s="53">
        <v>43</v>
      </c>
      <c r="C804" s="48" t="s">
        <v>19</v>
      </c>
      <c r="D804" s="50" t="s">
        <v>20</v>
      </c>
      <c r="E804" s="54">
        <v>1</v>
      </c>
      <c r="F804" s="55" t="s">
        <v>26</v>
      </c>
      <c r="G804" s="51" t="s">
        <v>21</v>
      </c>
      <c r="H804" s="56" t="s">
        <v>22</v>
      </c>
      <c r="I804" s="80"/>
      <c r="J804" s="80" t="s">
        <v>312</v>
      </c>
      <c r="K804" s="80"/>
      <c r="L804" s="80"/>
      <c r="M804" s="80"/>
      <c r="N804" s="78"/>
      <c r="O804" s="79" t="s">
        <v>24</v>
      </c>
    </row>
    <row r="805" spans="1:15" s="28" customFormat="1" ht="24" customHeight="1">
      <c r="A805" s="52" t="s">
        <v>1159</v>
      </c>
      <c r="B805" s="53">
        <v>44</v>
      </c>
      <c r="C805" s="48" t="s">
        <v>19</v>
      </c>
      <c r="D805" s="50" t="s">
        <v>20</v>
      </c>
      <c r="E805" s="54">
        <v>1</v>
      </c>
      <c r="F805" s="55" t="s">
        <v>26</v>
      </c>
      <c r="G805" s="51" t="s">
        <v>21</v>
      </c>
      <c r="H805" s="56" t="s">
        <v>22</v>
      </c>
      <c r="I805" s="77"/>
      <c r="J805" s="80" t="s">
        <v>216</v>
      </c>
      <c r="K805" s="80"/>
      <c r="L805" s="80"/>
      <c r="M805" s="51"/>
      <c r="N805" s="78"/>
      <c r="O805" s="79" t="s">
        <v>24</v>
      </c>
    </row>
    <row r="806" spans="1:15" s="28" customFormat="1" ht="24" customHeight="1">
      <c r="A806" s="52" t="s">
        <v>1160</v>
      </c>
      <c r="B806" s="53">
        <v>44</v>
      </c>
      <c r="C806" s="48" t="s">
        <v>19</v>
      </c>
      <c r="D806" s="50" t="s">
        <v>20</v>
      </c>
      <c r="E806" s="54">
        <v>1</v>
      </c>
      <c r="F806" s="55" t="s">
        <v>26</v>
      </c>
      <c r="G806" s="51" t="s">
        <v>21</v>
      </c>
      <c r="H806" s="56" t="s">
        <v>22</v>
      </c>
      <c r="I806" s="80"/>
      <c r="J806" s="80" t="s">
        <v>216</v>
      </c>
      <c r="K806" s="80"/>
      <c r="L806" s="80"/>
      <c r="M806" s="80"/>
      <c r="N806" s="78"/>
      <c r="O806" s="79" t="s">
        <v>24</v>
      </c>
    </row>
    <row r="807" spans="1:15" s="28" customFormat="1" ht="24" customHeight="1">
      <c r="A807" s="48" t="s">
        <v>1157</v>
      </c>
      <c r="B807" s="49">
        <v>40</v>
      </c>
      <c r="C807" s="50" t="s">
        <v>224</v>
      </c>
      <c r="D807" s="50" t="s">
        <v>20</v>
      </c>
      <c r="E807" s="50">
        <v>4</v>
      </c>
      <c r="F807" s="50">
        <v>4</v>
      </c>
      <c r="G807" s="51" t="s">
        <v>49</v>
      </c>
      <c r="H807" s="51" t="s">
        <v>221</v>
      </c>
      <c r="I807" s="51" t="s">
        <v>1161</v>
      </c>
      <c r="J807" s="51"/>
      <c r="K807" s="51" t="s">
        <v>611</v>
      </c>
      <c r="L807" s="51"/>
      <c r="M807" s="51"/>
      <c r="N807" s="78" t="s">
        <v>1162</v>
      </c>
      <c r="O807" s="79"/>
    </row>
    <row r="808" spans="1:15" s="28" customFormat="1" ht="24" customHeight="1">
      <c r="A808" s="52" t="s">
        <v>1158</v>
      </c>
      <c r="B808" s="53">
        <v>43</v>
      </c>
      <c r="C808" s="50" t="s">
        <v>228</v>
      </c>
      <c r="D808" s="50" t="s">
        <v>20</v>
      </c>
      <c r="E808" s="50">
        <v>4</v>
      </c>
      <c r="F808" s="50">
        <v>4</v>
      </c>
      <c r="G808" s="51" t="s">
        <v>49</v>
      </c>
      <c r="H808" s="51" t="s">
        <v>221</v>
      </c>
      <c r="I808" s="51" t="s">
        <v>654</v>
      </c>
      <c r="J808" s="51"/>
      <c r="K808" s="51" t="s">
        <v>673</v>
      </c>
      <c r="L808" s="80"/>
      <c r="M808" s="80"/>
      <c r="N808" s="78" t="s">
        <v>515</v>
      </c>
      <c r="O808" s="79"/>
    </row>
    <row r="809" spans="1:15" s="28" customFormat="1" ht="24" customHeight="1">
      <c r="A809" s="52" t="s">
        <v>1159</v>
      </c>
      <c r="B809" s="53">
        <v>44</v>
      </c>
      <c r="C809" s="50" t="s">
        <v>228</v>
      </c>
      <c r="D809" s="50" t="s">
        <v>20</v>
      </c>
      <c r="E809" s="50">
        <v>4</v>
      </c>
      <c r="F809" s="50">
        <v>4</v>
      </c>
      <c r="G809" s="51" t="s">
        <v>49</v>
      </c>
      <c r="H809" s="51" t="s">
        <v>221</v>
      </c>
      <c r="I809" s="51" t="s">
        <v>280</v>
      </c>
      <c r="J809" s="51"/>
      <c r="K809" s="51" t="s">
        <v>939</v>
      </c>
      <c r="L809" s="80"/>
      <c r="M809" s="51"/>
      <c r="N809" s="78" t="s">
        <v>240</v>
      </c>
      <c r="O809" s="79"/>
    </row>
    <row r="810" spans="1:15" s="28" customFormat="1" ht="24" customHeight="1">
      <c r="A810" s="48" t="s">
        <v>1160</v>
      </c>
      <c r="B810" s="48">
        <v>44</v>
      </c>
      <c r="C810" s="50" t="s">
        <v>234</v>
      </c>
      <c r="D810" s="50" t="s">
        <v>20</v>
      </c>
      <c r="E810" s="50">
        <v>4</v>
      </c>
      <c r="F810" s="50">
        <v>4</v>
      </c>
      <c r="G810" s="51" t="s">
        <v>49</v>
      </c>
      <c r="H810" s="51" t="s">
        <v>221</v>
      </c>
      <c r="I810" s="51" t="s">
        <v>317</v>
      </c>
      <c r="J810" s="51"/>
      <c r="K810" s="51" t="s">
        <v>1163</v>
      </c>
      <c r="L810" s="51"/>
      <c r="M810" s="51"/>
      <c r="N810" s="82" t="s">
        <v>575</v>
      </c>
      <c r="O810" s="79"/>
    </row>
    <row r="811" spans="1:15" s="28" customFormat="1" ht="33.75" customHeight="1">
      <c r="A811" s="52" t="s">
        <v>1158</v>
      </c>
      <c r="B811" s="53">
        <v>43</v>
      </c>
      <c r="C811" s="50" t="s">
        <v>237</v>
      </c>
      <c r="D811" s="50" t="s">
        <v>20</v>
      </c>
      <c r="E811" s="50">
        <v>0</v>
      </c>
      <c r="F811" s="50">
        <v>2</v>
      </c>
      <c r="G811" s="51" t="s">
        <v>49</v>
      </c>
      <c r="H811" s="104" t="s">
        <v>238</v>
      </c>
      <c r="I811" s="51"/>
      <c r="J811" s="51"/>
      <c r="K811" s="51" t="s">
        <v>411</v>
      </c>
      <c r="L811" s="51"/>
      <c r="M811" s="51"/>
      <c r="N811" s="78" t="s">
        <v>240</v>
      </c>
      <c r="O811" s="79"/>
    </row>
    <row r="812" spans="1:15" s="28" customFormat="1" ht="33.75" customHeight="1">
      <c r="A812" s="52" t="s">
        <v>1159</v>
      </c>
      <c r="B812" s="53">
        <v>44</v>
      </c>
      <c r="C812" s="50" t="s">
        <v>237</v>
      </c>
      <c r="D812" s="50" t="s">
        <v>20</v>
      </c>
      <c r="E812" s="50">
        <v>0</v>
      </c>
      <c r="F812" s="50">
        <v>2</v>
      </c>
      <c r="G812" s="51" t="s">
        <v>49</v>
      </c>
      <c r="H812" s="104" t="s">
        <v>238</v>
      </c>
      <c r="I812" s="80"/>
      <c r="J812" s="80"/>
      <c r="K812" s="51" t="s">
        <v>411</v>
      </c>
      <c r="L812" s="80"/>
      <c r="M812" s="80"/>
      <c r="N812" s="78" t="s">
        <v>240</v>
      </c>
      <c r="O812" s="79"/>
    </row>
    <row r="813" spans="1:15" s="28" customFormat="1" ht="51.75" customHeight="1">
      <c r="A813" s="105" t="s">
        <v>1164</v>
      </c>
      <c r="B813" s="65">
        <v>83</v>
      </c>
      <c r="C813" s="67" t="s">
        <v>34</v>
      </c>
      <c r="D813" s="68" t="s">
        <v>35</v>
      </c>
      <c r="E813" s="69">
        <v>2</v>
      </c>
      <c r="F813" s="70">
        <v>3</v>
      </c>
      <c r="G813" s="71" t="s">
        <v>36</v>
      </c>
      <c r="H813" s="70">
        <v>36</v>
      </c>
      <c r="I813" s="83"/>
      <c r="J813" s="83" t="s">
        <v>1165</v>
      </c>
      <c r="K813" s="83"/>
      <c r="L813" s="83"/>
      <c r="M813" s="83"/>
      <c r="N813" s="96" t="s">
        <v>1166</v>
      </c>
      <c r="O813" s="97"/>
    </row>
    <row r="814" spans="1:15" s="28" customFormat="1" ht="24" customHeight="1">
      <c r="A814" s="105" t="s">
        <v>1167</v>
      </c>
      <c r="B814" s="65">
        <v>88</v>
      </c>
      <c r="C814" s="67" t="s">
        <v>34</v>
      </c>
      <c r="D814" s="68" t="s">
        <v>35</v>
      </c>
      <c r="E814" s="69">
        <v>2</v>
      </c>
      <c r="F814" s="70">
        <v>3</v>
      </c>
      <c r="G814" s="71" t="s">
        <v>36</v>
      </c>
      <c r="H814" s="70">
        <v>36</v>
      </c>
      <c r="I814" s="83"/>
      <c r="J814" s="83"/>
      <c r="K814" s="83" t="s">
        <v>188</v>
      </c>
      <c r="L814" s="83"/>
      <c r="M814" s="83"/>
      <c r="N814" s="114" t="s">
        <v>1168</v>
      </c>
      <c r="O814" s="97"/>
    </row>
    <row r="815" spans="1:136" s="31" customFormat="1" ht="24" customHeight="1">
      <c r="A815" s="59" t="s">
        <v>1169</v>
      </c>
      <c r="B815" s="224">
        <v>83</v>
      </c>
      <c r="C815" s="54" t="s">
        <v>1083</v>
      </c>
      <c r="D815" s="54" t="s">
        <v>55</v>
      </c>
      <c r="E815" s="54">
        <v>3</v>
      </c>
      <c r="F815" s="54">
        <v>3</v>
      </c>
      <c r="G815" s="51" t="s">
        <v>49</v>
      </c>
      <c r="H815" s="225">
        <v>39</v>
      </c>
      <c r="I815" s="54"/>
      <c r="J815" s="83" t="s">
        <v>1170</v>
      </c>
      <c r="K815" s="54"/>
      <c r="L815" s="54"/>
      <c r="M815" s="54"/>
      <c r="N815" s="54" t="s">
        <v>1085</v>
      </c>
      <c r="O815" s="97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28"/>
      <c r="EC815" s="28"/>
      <c r="ED815" s="28"/>
      <c r="EE815" s="28"/>
      <c r="EF815" s="28"/>
    </row>
    <row r="816" spans="1:136" s="31" customFormat="1" ht="24" customHeight="1">
      <c r="A816" s="231" t="s">
        <v>1171</v>
      </c>
      <c r="B816" s="224">
        <v>109</v>
      </c>
      <c r="C816" s="54" t="s">
        <v>1083</v>
      </c>
      <c r="D816" s="54" t="s">
        <v>55</v>
      </c>
      <c r="E816" s="54">
        <v>3</v>
      </c>
      <c r="F816" s="54">
        <v>3</v>
      </c>
      <c r="G816" s="51" t="s">
        <v>49</v>
      </c>
      <c r="H816" s="225">
        <v>39</v>
      </c>
      <c r="I816" s="54"/>
      <c r="J816" s="54"/>
      <c r="K816" s="54"/>
      <c r="L816" s="83" t="s">
        <v>707</v>
      </c>
      <c r="M816" s="54"/>
      <c r="N816" s="54" t="s">
        <v>1085</v>
      </c>
      <c r="O816" s="97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28"/>
      <c r="EC816" s="28"/>
      <c r="ED816" s="28"/>
      <c r="EE816" s="28"/>
      <c r="EF816" s="28"/>
    </row>
    <row r="817" spans="1:136" s="31" customFormat="1" ht="49.5" customHeight="1">
      <c r="A817" s="231" t="s">
        <v>1172</v>
      </c>
      <c r="B817" s="224">
        <v>83</v>
      </c>
      <c r="C817" s="54" t="s">
        <v>1173</v>
      </c>
      <c r="D817" s="54" t="s">
        <v>254</v>
      </c>
      <c r="E817" s="54">
        <v>4.5</v>
      </c>
      <c r="F817" s="54">
        <v>7</v>
      </c>
      <c r="G817" s="51" t="s">
        <v>49</v>
      </c>
      <c r="H817" s="225">
        <v>81</v>
      </c>
      <c r="I817" s="57" t="s">
        <v>1174</v>
      </c>
      <c r="J817" s="57"/>
      <c r="K817" s="57" t="s">
        <v>1175</v>
      </c>
      <c r="L817" s="83"/>
      <c r="M817" s="57" t="s">
        <v>1176</v>
      </c>
      <c r="N817" s="57" t="s">
        <v>1177</v>
      </c>
      <c r="O817" s="97" t="s">
        <v>1178</v>
      </c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  <c r="CW817" s="28"/>
      <c r="CX817" s="28"/>
      <c r="CY817" s="28"/>
      <c r="CZ817" s="28"/>
      <c r="DA817" s="28"/>
      <c r="DB817" s="28"/>
      <c r="DC817" s="28"/>
      <c r="DD817" s="28"/>
      <c r="DE817" s="28"/>
      <c r="DF817" s="28"/>
      <c r="DG817" s="28"/>
      <c r="DH817" s="28"/>
      <c r="DI817" s="28"/>
      <c r="DJ817" s="28"/>
      <c r="DK817" s="28"/>
      <c r="DL817" s="28"/>
      <c r="DM817" s="28"/>
      <c r="DN817" s="28"/>
      <c r="DO817" s="28"/>
      <c r="DP817" s="28"/>
      <c r="DQ817" s="28"/>
      <c r="DR817" s="28"/>
      <c r="DS817" s="28"/>
      <c r="DT817" s="28"/>
      <c r="DU817" s="28"/>
      <c r="DV817" s="28"/>
      <c r="DW817" s="28"/>
      <c r="DX817" s="28"/>
      <c r="DY817" s="28"/>
      <c r="DZ817" s="28"/>
      <c r="EA817" s="28"/>
      <c r="EB817" s="28"/>
      <c r="EC817" s="28"/>
      <c r="ED817" s="28"/>
      <c r="EE817" s="28"/>
      <c r="EF817" s="28"/>
    </row>
    <row r="818" spans="1:136" s="31" customFormat="1" ht="45.75" customHeight="1">
      <c r="A818" s="231" t="s">
        <v>1179</v>
      </c>
      <c r="B818" s="224">
        <v>88</v>
      </c>
      <c r="C818" s="54" t="s">
        <v>1173</v>
      </c>
      <c r="D818" s="54" t="s">
        <v>254</v>
      </c>
      <c r="E818" s="54">
        <v>4.5</v>
      </c>
      <c r="F818" s="54">
        <v>7</v>
      </c>
      <c r="G818" s="51" t="s">
        <v>49</v>
      </c>
      <c r="H818" s="225">
        <v>81</v>
      </c>
      <c r="I818" s="57"/>
      <c r="J818" s="57" t="s">
        <v>1180</v>
      </c>
      <c r="K818" s="57" t="s">
        <v>1181</v>
      </c>
      <c r="L818" s="83" t="s">
        <v>1182</v>
      </c>
      <c r="M818" s="57" t="s">
        <v>1183</v>
      </c>
      <c r="N818" s="57" t="s">
        <v>1177</v>
      </c>
      <c r="O818" s="97" t="s">
        <v>1178</v>
      </c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  <c r="EC818" s="28"/>
      <c r="ED818" s="28"/>
      <c r="EE818" s="28"/>
      <c r="EF818" s="28"/>
    </row>
    <row r="819" spans="1:136" s="31" customFormat="1" ht="39.75" customHeight="1">
      <c r="A819" s="231" t="s">
        <v>1172</v>
      </c>
      <c r="B819" s="224">
        <v>83</v>
      </c>
      <c r="C819" s="54" t="s">
        <v>1184</v>
      </c>
      <c r="D819" s="54" t="s">
        <v>254</v>
      </c>
      <c r="E819" s="54">
        <v>2</v>
      </c>
      <c r="F819" s="54">
        <v>4</v>
      </c>
      <c r="G819" s="51" t="s">
        <v>49</v>
      </c>
      <c r="H819" s="225">
        <v>36</v>
      </c>
      <c r="I819" s="57"/>
      <c r="J819" s="57"/>
      <c r="K819" s="57"/>
      <c r="L819" s="83"/>
      <c r="M819" s="57" t="s">
        <v>1185</v>
      </c>
      <c r="N819" s="57" t="s">
        <v>1186</v>
      </c>
      <c r="O819" s="97" t="s">
        <v>1187</v>
      </c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  <c r="EC819" s="28"/>
      <c r="ED819" s="28"/>
      <c r="EE819" s="28"/>
      <c r="EF819" s="28"/>
    </row>
    <row r="820" spans="1:136" s="31" customFormat="1" ht="43.5" customHeight="1">
      <c r="A820" s="231" t="s">
        <v>1188</v>
      </c>
      <c r="B820" s="224">
        <v>88</v>
      </c>
      <c r="C820" s="54" t="s">
        <v>1184</v>
      </c>
      <c r="D820" s="54" t="s">
        <v>254</v>
      </c>
      <c r="E820" s="54">
        <v>2</v>
      </c>
      <c r="F820" s="54">
        <v>4</v>
      </c>
      <c r="G820" s="51" t="s">
        <v>49</v>
      </c>
      <c r="H820" s="225">
        <v>36</v>
      </c>
      <c r="I820" s="57"/>
      <c r="J820" s="57"/>
      <c r="K820" s="57"/>
      <c r="L820" s="83"/>
      <c r="M820" s="57" t="s">
        <v>1189</v>
      </c>
      <c r="N820" s="57" t="s">
        <v>1186</v>
      </c>
      <c r="O820" s="97" t="s">
        <v>1187</v>
      </c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  <c r="EC820" s="28"/>
      <c r="ED820" s="28"/>
      <c r="EE820" s="28"/>
      <c r="EF820" s="28"/>
    </row>
    <row r="821" spans="1:136" s="31" customFormat="1" ht="54.75" customHeight="1">
      <c r="A821" s="231" t="s">
        <v>1172</v>
      </c>
      <c r="B821" s="224">
        <v>83</v>
      </c>
      <c r="C821" s="54" t="s">
        <v>1190</v>
      </c>
      <c r="D821" s="54" t="s">
        <v>254</v>
      </c>
      <c r="E821" s="54">
        <v>2</v>
      </c>
      <c r="F821" s="54">
        <v>4</v>
      </c>
      <c r="G821" s="51" t="s">
        <v>49</v>
      </c>
      <c r="H821" s="225">
        <v>36</v>
      </c>
      <c r="I821" s="57" t="s">
        <v>1191</v>
      </c>
      <c r="J821" s="57"/>
      <c r="K821" s="57"/>
      <c r="L821" s="83" t="s">
        <v>1192</v>
      </c>
      <c r="M821" s="57"/>
      <c r="N821" s="57" t="s">
        <v>1193</v>
      </c>
      <c r="O821" s="97" t="s">
        <v>1194</v>
      </c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28"/>
      <c r="EC821" s="28"/>
      <c r="ED821" s="28"/>
      <c r="EE821" s="28"/>
      <c r="EF821" s="28"/>
    </row>
    <row r="822" spans="1:136" s="31" customFormat="1" ht="54.75" customHeight="1">
      <c r="A822" s="231" t="s">
        <v>1188</v>
      </c>
      <c r="B822" s="224">
        <v>88</v>
      </c>
      <c r="C822" s="54" t="s">
        <v>1190</v>
      </c>
      <c r="D822" s="54" t="s">
        <v>254</v>
      </c>
      <c r="E822" s="54">
        <v>2</v>
      </c>
      <c r="F822" s="54">
        <v>4</v>
      </c>
      <c r="G822" s="51" t="s">
        <v>49</v>
      </c>
      <c r="H822" s="225">
        <v>36</v>
      </c>
      <c r="I822" s="57"/>
      <c r="J822" s="57" t="s">
        <v>1195</v>
      </c>
      <c r="K822" s="57"/>
      <c r="L822" s="83" t="s">
        <v>1196</v>
      </c>
      <c r="M822" s="57"/>
      <c r="N822" s="57" t="s">
        <v>1193</v>
      </c>
      <c r="O822" s="97" t="s">
        <v>1194</v>
      </c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28"/>
      <c r="EC822" s="28"/>
      <c r="ED822" s="28"/>
      <c r="EE822" s="28"/>
      <c r="EF822" s="28"/>
    </row>
    <row r="823" spans="1:136" s="31" customFormat="1" ht="39.75" customHeight="1">
      <c r="A823" s="231" t="s">
        <v>1172</v>
      </c>
      <c r="B823" s="224">
        <v>83</v>
      </c>
      <c r="C823" s="54" t="s">
        <v>1197</v>
      </c>
      <c r="D823" s="54" t="s">
        <v>35</v>
      </c>
      <c r="E823" s="54">
        <v>1.5</v>
      </c>
      <c r="F823" s="54">
        <v>3</v>
      </c>
      <c r="G823" s="51" t="s">
        <v>1198</v>
      </c>
      <c r="H823" s="225">
        <v>27</v>
      </c>
      <c r="I823" s="57"/>
      <c r="J823" s="57"/>
      <c r="K823" s="57"/>
      <c r="L823" s="83" t="s">
        <v>1199</v>
      </c>
      <c r="M823" s="57"/>
      <c r="N823" s="57" t="s">
        <v>1200</v>
      </c>
      <c r="O823" s="97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28"/>
      <c r="EC823" s="28"/>
      <c r="ED823" s="28"/>
      <c r="EE823" s="28"/>
      <c r="EF823" s="28"/>
    </row>
    <row r="824" spans="1:136" s="31" customFormat="1" ht="24" customHeight="1">
      <c r="A824" s="231" t="s">
        <v>1188</v>
      </c>
      <c r="B824" s="224">
        <v>88</v>
      </c>
      <c r="C824" s="54" t="s">
        <v>1197</v>
      </c>
      <c r="D824" s="54" t="s">
        <v>35</v>
      </c>
      <c r="E824" s="54">
        <v>1.5</v>
      </c>
      <c r="F824" s="54">
        <v>3</v>
      </c>
      <c r="G824" s="51" t="s">
        <v>1198</v>
      </c>
      <c r="H824" s="225">
        <v>27</v>
      </c>
      <c r="I824" s="57" t="s">
        <v>1201</v>
      </c>
      <c r="J824" s="54"/>
      <c r="K824" s="54"/>
      <c r="L824" s="83"/>
      <c r="M824" s="54"/>
      <c r="N824" s="54" t="s">
        <v>1200</v>
      </c>
      <c r="O824" s="97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28"/>
      <c r="EC824" s="28"/>
      <c r="ED824" s="28"/>
      <c r="EE824" s="28"/>
      <c r="EF824" s="28"/>
    </row>
    <row r="825" spans="1:136" s="27" customFormat="1" ht="24" customHeight="1">
      <c r="A825" s="232" t="s">
        <v>1202</v>
      </c>
      <c r="B825" s="233"/>
      <c r="C825" s="233"/>
      <c r="D825" s="233"/>
      <c r="E825" s="233"/>
      <c r="F825" s="234"/>
      <c r="G825" s="233"/>
      <c r="H825" s="233"/>
      <c r="I825" s="233"/>
      <c r="J825" s="233"/>
      <c r="K825" s="233"/>
      <c r="L825" s="233"/>
      <c r="M825" s="233"/>
      <c r="N825" s="23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76"/>
      <c r="AX825" s="76"/>
      <c r="AY825" s="76"/>
      <c r="AZ825" s="76"/>
      <c r="BA825" s="76"/>
      <c r="BB825" s="76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  <c r="BN825" s="76"/>
      <c r="BO825" s="76"/>
      <c r="BP825" s="76"/>
      <c r="BQ825" s="76"/>
      <c r="BR825" s="76"/>
      <c r="BS825" s="76"/>
      <c r="BT825" s="76"/>
      <c r="BU825" s="76"/>
      <c r="BV825" s="76"/>
      <c r="BW825" s="76"/>
      <c r="BX825" s="76"/>
      <c r="BY825" s="76"/>
      <c r="BZ825" s="76"/>
      <c r="CA825" s="76"/>
      <c r="CB825" s="76"/>
      <c r="CC825" s="76"/>
      <c r="CD825" s="76"/>
      <c r="CE825" s="76"/>
      <c r="CF825" s="76"/>
      <c r="CG825" s="76"/>
      <c r="CH825" s="76"/>
      <c r="CI825" s="76"/>
      <c r="CJ825" s="76"/>
      <c r="CK825" s="76"/>
      <c r="CL825" s="76"/>
      <c r="CM825" s="76"/>
      <c r="CN825" s="76"/>
      <c r="CO825" s="76"/>
      <c r="CP825" s="76"/>
      <c r="CQ825" s="76"/>
      <c r="CR825" s="76"/>
      <c r="CS825" s="76"/>
      <c r="CT825" s="76"/>
      <c r="CU825" s="76"/>
      <c r="CV825" s="76"/>
      <c r="CW825" s="76"/>
      <c r="CX825" s="76"/>
      <c r="CY825" s="76"/>
      <c r="CZ825" s="76"/>
      <c r="DA825" s="76"/>
      <c r="DB825" s="76"/>
      <c r="DC825" s="76"/>
      <c r="DD825" s="76"/>
      <c r="DE825" s="76"/>
      <c r="DF825" s="76"/>
      <c r="DG825" s="76"/>
      <c r="DH825" s="76"/>
      <c r="DI825" s="76"/>
      <c r="DJ825" s="76"/>
      <c r="DK825" s="76"/>
      <c r="DL825" s="76"/>
      <c r="DM825" s="76"/>
      <c r="DN825" s="76"/>
      <c r="DO825" s="76"/>
      <c r="DP825" s="76"/>
      <c r="DQ825" s="76"/>
      <c r="DR825" s="76"/>
      <c r="DS825" s="76"/>
      <c r="DT825" s="76"/>
      <c r="DU825" s="76"/>
      <c r="DV825" s="76"/>
      <c r="DW825" s="76"/>
      <c r="DX825" s="76"/>
      <c r="DY825" s="76"/>
      <c r="DZ825" s="76"/>
      <c r="EA825" s="76"/>
      <c r="EB825" s="76"/>
      <c r="EC825" s="76"/>
      <c r="ED825" s="76"/>
      <c r="EE825" s="76"/>
      <c r="EF825" s="76"/>
    </row>
    <row r="826" spans="1:15" s="28" customFormat="1" ht="24" customHeight="1">
      <c r="A826" s="63" t="s">
        <v>2</v>
      </c>
      <c r="B826" s="42" t="s">
        <v>3</v>
      </c>
      <c r="C826" s="63" t="s">
        <v>4</v>
      </c>
      <c r="D826" s="63" t="s">
        <v>5</v>
      </c>
      <c r="E826" s="64" t="s">
        <v>6</v>
      </c>
      <c r="F826" s="64" t="s">
        <v>7</v>
      </c>
      <c r="G826" s="63" t="s">
        <v>8</v>
      </c>
      <c r="H826" s="44" t="s">
        <v>9</v>
      </c>
      <c r="I826" s="86" t="s">
        <v>10</v>
      </c>
      <c r="J826" s="87"/>
      <c r="K826" s="87"/>
      <c r="L826" s="87"/>
      <c r="M826" s="88"/>
      <c r="N826" s="89" t="s">
        <v>11</v>
      </c>
      <c r="O826" s="45" t="s">
        <v>12</v>
      </c>
    </row>
    <row r="827" spans="1:15" s="28" customFormat="1" ht="24" customHeight="1">
      <c r="A827" s="41"/>
      <c r="B827" s="46"/>
      <c r="C827" s="41"/>
      <c r="D827" s="41"/>
      <c r="E827" s="43"/>
      <c r="F827" s="43"/>
      <c r="G827" s="41"/>
      <c r="H827" s="43"/>
      <c r="I827" s="45" t="s">
        <v>13</v>
      </c>
      <c r="J827" s="45" t="s">
        <v>14</v>
      </c>
      <c r="K827" s="45" t="s">
        <v>15</v>
      </c>
      <c r="L827" s="45" t="s">
        <v>16</v>
      </c>
      <c r="M827" s="45" t="s">
        <v>17</v>
      </c>
      <c r="N827" s="91"/>
      <c r="O827" s="45"/>
    </row>
    <row r="828" spans="1:15" s="28" customFormat="1" ht="24" customHeight="1">
      <c r="A828" s="48" t="s">
        <v>1203</v>
      </c>
      <c r="B828" s="159">
        <v>21</v>
      </c>
      <c r="C828" s="48" t="s">
        <v>19</v>
      </c>
      <c r="D828" s="50" t="s">
        <v>20</v>
      </c>
      <c r="E828" s="54">
        <v>1</v>
      </c>
      <c r="F828" s="55" t="s">
        <v>26</v>
      </c>
      <c r="G828" s="51" t="s">
        <v>21</v>
      </c>
      <c r="H828" s="56" t="s">
        <v>22</v>
      </c>
      <c r="I828" s="51"/>
      <c r="J828" s="51"/>
      <c r="K828" s="51" t="s">
        <v>27</v>
      </c>
      <c r="L828" s="51"/>
      <c r="M828" s="51"/>
      <c r="N828" s="78"/>
      <c r="O828" s="79" t="s">
        <v>24</v>
      </c>
    </row>
    <row r="829" spans="1:15" s="28" customFormat="1" ht="24" customHeight="1">
      <c r="A829" s="52" t="s">
        <v>1204</v>
      </c>
      <c r="B829" s="159">
        <v>13</v>
      </c>
      <c r="C829" s="48" t="s">
        <v>19</v>
      </c>
      <c r="D829" s="50" t="s">
        <v>20</v>
      </c>
      <c r="E829" s="54">
        <v>1</v>
      </c>
      <c r="F829" s="55" t="s">
        <v>26</v>
      </c>
      <c r="G829" s="51" t="s">
        <v>21</v>
      </c>
      <c r="H829" s="56" t="s">
        <v>22</v>
      </c>
      <c r="I829" s="51"/>
      <c r="J829" s="51"/>
      <c r="K829" s="51" t="s">
        <v>27</v>
      </c>
      <c r="L829" s="51"/>
      <c r="M829" s="51"/>
      <c r="N829" s="78"/>
      <c r="O829" s="79" t="s">
        <v>24</v>
      </c>
    </row>
    <row r="830" spans="1:15" s="28" customFormat="1" ht="24" customHeight="1">
      <c r="A830" s="52" t="s">
        <v>1205</v>
      </c>
      <c r="B830" s="159">
        <v>26</v>
      </c>
      <c r="C830" s="48" t="s">
        <v>19</v>
      </c>
      <c r="D830" s="50" t="s">
        <v>20</v>
      </c>
      <c r="E830" s="54">
        <v>1</v>
      </c>
      <c r="F830" s="55" t="s">
        <v>26</v>
      </c>
      <c r="G830" s="51" t="s">
        <v>21</v>
      </c>
      <c r="H830" s="56" t="s">
        <v>22</v>
      </c>
      <c r="I830" s="51"/>
      <c r="J830" s="51"/>
      <c r="K830" s="51" t="s">
        <v>27</v>
      </c>
      <c r="L830" s="51"/>
      <c r="M830" s="51"/>
      <c r="N830" s="111"/>
      <c r="O830" s="79" t="s">
        <v>24</v>
      </c>
    </row>
    <row r="831" spans="1:15" s="28" customFormat="1" ht="24" customHeight="1">
      <c r="A831" s="48" t="s">
        <v>1203</v>
      </c>
      <c r="B831" s="49">
        <v>21</v>
      </c>
      <c r="C831" s="50" t="s">
        <v>220</v>
      </c>
      <c r="D831" s="50" t="s">
        <v>20</v>
      </c>
      <c r="E831" s="50">
        <v>4</v>
      </c>
      <c r="F831" s="50">
        <v>4</v>
      </c>
      <c r="G831" s="51" t="s">
        <v>49</v>
      </c>
      <c r="H831" s="51" t="s">
        <v>221</v>
      </c>
      <c r="I831" s="51" t="s">
        <v>382</v>
      </c>
      <c r="J831" s="125"/>
      <c r="K831" s="82" t="s">
        <v>594</v>
      </c>
      <c r="L831" s="51"/>
      <c r="M831" s="51"/>
      <c r="N831" s="72" t="s">
        <v>488</v>
      </c>
      <c r="O831" s="79"/>
    </row>
    <row r="832" spans="1:15" s="28" customFormat="1" ht="24" customHeight="1">
      <c r="A832" s="52" t="s">
        <v>1205</v>
      </c>
      <c r="B832" s="53">
        <v>26</v>
      </c>
      <c r="C832" s="50" t="s">
        <v>228</v>
      </c>
      <c r="D832" s="50" t="s">
        <v>20</v>
      </c>
      <c r="E832" s="50">
        <v>4</v>
      </c>
      <c r="F832" s="50">
        <v>4</v>
      </c>
      <c r="G832" s="51" t="s">
        <v>49</v>
      </c>
      <c r="H832" s="51" t="s">
        <v>221</v>
      </c>
      <c r="I832" s="51" t="s">
        <v>673</v>
      </c>
      <c r="J832" s="125"/>
      <c r="K832" s="82" t="s">
        <v>318</v>
      </c>
      <c r="L832" s="51"/>
      <c r="M832" s="51"/>
      <c r="N832" s="72" t="s">
        <v>437</v>
      </c>
      <c r="O832" s="79"/>
    </row>
    <row r="833" spans="1:15" s="28" customFormat="1" ht="24" customHeight="1">
      <c r="A833" s="52" t="s">
        <v>1204</v>
      </c>
      <c r="B833" s="82" t="s">
        <v>238</v>
      </c>
      <c r="C833" s="50" t="s">
        <v>234</v>
      </c>
      <c r="D833" s="50" t="s">
        <v>20</v>
      </c>
      <c r="E833" s="50">
        <v>4</v>
      </c>
      <c r="F833" s="50">
        <v>4</v>
      </c>
      <c r="G833" s="51" t="s">
        <v>49</v>
      </c>
      <c r="H833" s="51" t="s">
        <v>221</v>
      </c>
      <c r="I833" s="51"/>
      <c r="J833" s="51"/>
      <c r="K833" s="51" t="s">
        <v>350</v>
      </c>
      <c r="L833" s="51"/>
      <c r="M833" s="51" t="s">
        <v>434</v>
      </c>
      <c r="N833" s="82" t="s">
        <v>353</v>
      </c>
      <c r="O833" s="79"/>
    </row>
    <row r="834" spans="1:15" s="28" customFormat="1" ht="24" customHeight="1">
      <c r="A834" s="52" t="s">
        <v>1205</v>
      </c>
      <c r="B834" s="53">
        <v>26</v>
      </c>
      <c r="C834" s="50" t="s">
        <v>237</v>
      </c>
      <c r="D834" s="50" t="s">
        <v>20</v>
      </c>
      <c r="E834" s="50">
        <v>0</v>
      </c>
      <c r="F834" s="50">
        <v>2</v>
      </c>
      <c r="G834" s="51" t="s">
        <v>49</v>
      </c>
      <c r="H834" s="104" t="s">
        <v>238</v>
      </c>
      <c r="I834" s="51"/>
      <c r="J834" s="82"/>
      <c r="K834" s="26"/>
      <c r="L834" s="82" t="s">
        <v>655</v>
      </c>
      <c r="M834" s="51"/>
      <c r="N834" s="183" t="s">
        <v>656</v>
      </c>
      <c r="O834" s="79"/>
    </row>
    <row r="835" spans="1:15" s="28" customFormat="1" ht="24" customHeight="1">
      <c r="A835" s="105" t="s">
        <v>44</v>
      </c>
      <c r="B835" s="65">
        <v>94</v>
      </c>
      <c r="C835" s="67" t="s">
        <v>34</v>
      </c>
      <c r="D835" s="68" t="s">
        <v>35</v>
      </c>
      <c r="E835" s="69">
        <v>2</v>
      </c>
      <c r="F835" s="70">
        <v>3</v>
      </c>
      <c r="G835" s="71" t="s">
        <v>36</v>
      </c>
      <c r="H835" s="70">
        <v>36</v>
      </c>
      <c r="I835" s="83"/>
      <c r="J835" s="83"/>
      <c r="K835" s="83"/>
      <c r="L835" s="83" t="s">
        <v>45</v>
      </c>
      <c r="M835" s="83"/>
      <c r="N835" s="96" t="s">
        <v>46</v>
      </c>
      <c r="O835" s="97"/>
    </row>
    <row r="836" spans="1:136" s="31" customFormat="1" ht="24" customHeight="1">
      <c r="A836" s="231" t="s">
        <v>1171</v>
      </c>
      <c r="B836" s="224">
        <v>109</v>
      </c>
      <c r="C836" s="54" t="s">
        <v>1083</v>
      </c>
      <c r="D836" s="54" t="s">
        <v>55</v>
      </c>
      <c r="E836" s="54">
        <v>3</v>
      </c>
      <c r="F836" s="54">
        <v>3</v>
      </c>
      <c r="G836" s="51" t="s">
        <v>49</v>
      </c>
      <c r="H836" s="225">
        <v>39</v>
      </c>
      <c r="I836" s="54"/>
      <c r="J836" s="54"/>
      <c r="K836" s="83"/>
      <c r="L836" s="83" t="s">
        <v>707</v>
      </c>
      <c r="M836" s="54"/>
      <c r="N836" s="54" t="s">
        <v>1085</v>
      </c>
      <c r="O836" s="97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  <c r="CW836" s="28"/>
      <c r="CX836" s="28"/>
      <c r="CY836" s="28"/>
      <c r="CZ836" s="28"/>
      <c r="DA836" s="28"/>
      <c r="DB836" s="28"/>
      <c r="DC836" s="28"/>
      <c r="DD836" s="28"/>
      <c r="DE836" s="28"/>
      <c r="DF836" s="28"/>
      <c r="DG836" s="28"/>
      <c r="DH836" s="28"/>
      <c r="DI836" s="28"/>
      <c r="DJ836" s="28"/>
      <c r="DK836" s="28"/>
      <c r="DL836" s="28"/>
      <c r="DM836" s="28"/>
      <c r="DN836" s="28"/>
      <c r="DO836" s="28"/>
      <c r="DP836" s="28"/>
      <c r="DQ836" s="28"/>
      <c r="DR836" s="28"/>
      <c r="DS836" s="28"/>
      <c r="DT836" s="28"/>
      <c r="DU836" s="28"/>
      <c r="DV836" s="28"/>
      <c r="DW836" s="28"/>
      <c r="DX836" s="28"/>
      <c r="DY836" s="28"/>
      <c r="DZ836" s="28"/>
      <c r="EA836" s="28"/>
      <c r="EB836" s="28"/>
      <c r="EC836" s="28"/>
      <c r="ED836" s="28"/>
      <c r="EE836" s="28"/>
      <c r="EF836" s="28"/>
    </row>
    <row r="837" spans="1:136" s="31" customFormat="1" ht="24" customHeight="1">
      <c r="A837" s="223" t="s">
        <v>1082</v>
      </c>
      <c r="B837" s="224">
        <v>120</v>
      </c>
      <c r="C837" s="54" t="s">
        <v>1083</v>
      </c>
      <c r="D837" s="54" t="s">
        <v>55</v>
      </c>
      <c r="E837" s="54">
        <v>3</v>
      </c>
      <c r="F837" s="54">
        <v>3</v>
      </c>
      <c r="G837" s="51" t="s">
        <v>49</v>
      </c>
      <c r="H837" s="225">
        <v>39</v>
      </c>
      <c r="I837" s="54"/>
      <c r="J837" s="54"/>
      <c r="K837" s="83" t="s">
        <v>1084</v>
      </c>
      <c r="L837" s="83"/>
      <c r="M837" s="54"/>
      <c r="N837" s="54" t="s">
        <v>1085</v>
      </c>
      <c r="O837" s="97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  <c r="CW837" s="28"/>
      <c r="CX837" s="28"/>
      <c r="CY837" s="28"/>
      <c r="CZ837" s="28"/>
      <c r="DA837" s="28"/>
      <c r="DB837" s="28"/>
      <c r="DC837" s="28"/>
      <c r="DD837" s="28"/>
      <c r="DE837" s="28"/>
      <c r="DF837" s="28"/>
      <c r="DG837" s="28"/>
      <c r="DH837" s="28"/>
      <c r="DI837" s="28"/>
      <c r="DJ837" s="28"/>
      <c r="DK837" s="28"/>
      <c r="DL837" s="28"/>
      <c r="DM837" s="28"/>
      <c r="DN837" s="28"/>
      <c r="DO837" s="28"/>
      <c r="DP837" s="28"/>
      <c r="DQ837" s="28"/>
      <c r="DR837" s="28"/>
      <c r="DS837" s="28"/>
      <c r="DT837" s="28"/>
      <c r="DU837" s="28"/>
      <c r="DV837" s="28"/>
      <c r="DW837" s="28"/>
      <c r="DX837" s="28"/>
      <c r="DY837" s="28"/>
      <c r="DZ837" s="28"/>
      <c r="EA837" s="28"/>
      <c r="EB837" s="28"/>
      <c r="EC837" s="28"/>
      <c r="ED837" s="28"/>
      <c r="EE837" s="28"/>
      <c r="EF837" s="28"/>
    </row>
    <row r="838" spans="1:256" s="31" customFormat="1" ht="24" customHeight="1">
      <c r="A838" s="82" t="s">
        <v>1206</v>
      </c>
      <c r="B838" s="82">
        <v>98</v>
      </c>
      <c r="C838" s="54" t="s">
        <v>1207</v>
      </c>
      <c r="D838" s="50" t="s">
        <v>1208</v>
      </c>
      <c r="E838" s="54">
        <v>1.5</v>
      </c>
      <c r="F838" s="79">
        <v>3</v>
      </c>
      <c r="G838" s="56" t="s">
        <v>36</v>
      </c>
      <c r="H838" s="56">
        <v>36</v>
      </c>
      <c r="I838" s="51"/>
      <c r="J838" s="51" t="s">
        <v>1209</v>
      </c>
      <c r="K838" s="79"/>
      <c r="L838" s="51"/>
      <c r="M838" s="51"/>
      <c r="N838" s="111" t="s">
        <v>1210</v>
      </c>
      <c r="O838" s="79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  <c r="CW838" s="28"/>
      <c r="CX838" s="28"/>
      <c r="CY838" s="28"/>
      <c r="CZ838" s="28"/>
      <c r="DA838" s="28"/>
      <c r="DB838" s="28"/>
      <c r="DC838" s="28"/>
      <c r="DD838" s="28"/>
      <c r="DE838" s="28"/>
      <c r="DF838" s="28"/>
      <c r="DG838" s="28"/>
      <c r="DH838" s="28"/>
      <c r="DI838" s="28"/>
      <c r="DJ838" s="28"/>
      <c r="DK838" s="28"/>
      <c r="DL838" s="28"/>
      <c r="DM838" s="28"/>
      <c r="DN838" s="28"/>
      <c r="DO838" s="28"/>
      <c r="DP838" s="28"/>
      <c r="DQ838" s="28"/>
      <c r="DR838" s="28"/>
      <c r="DS838" s="28"/>
      <c r="DT838" s="28"/>
      <c r="DU838" s="28"/>
      <c r="DV838" s="28"/>
      <c r="DW838" s="28"/>
      <c r="DX838" s="28"/>
      <c r="DY838" s="28"/>
      <c r="DZ838" s="28"/>
      <c r="EA838" s="28"/>
      <c r="EB838" s="28"/>
      <c r="EC838" s="28"/>
      <c r="ED838" s="28"/>
      <c r="EE838" s="28"/>
      <c r="EF838" s="28"/>
      <c r="EG838" s="28"/>
      <c r="EH838" s="28"/>
      <c r="EI838" s="28"/>
      <c r="EJ838" s="28"/>
      <c r="EK838" s="28"/>
      <c r="EL838" s="28"/>
      <c r="EM838" s="28"/>
      <c r="EN838" s="28"/>
      <c r="EO838" s="28"/>
      <c r="EP838" s="28"/>
      <c r="EQ838" s="28"/>
      <c r="ER838" s="28"/>
      <c r="ES838" s="28"/>
      <c r="ET838" s="28"/>
      <c r="EU838" s="28"/>
      <c r="EV838" s="28"/>
      <c r="EW838" s="28"/>
      <c r="EX838" s="28"/>
      <c r="EY838" s="28"/>
      <c r="EZ838" s="28"/>
      <c r="FA838" s="28"/>
      <c r="FB838" s="28"/>
      <c r="FC838" s="28"/>
      <c r="FD838" s="28"/>
      <c r="FE838" s="28"/>
      <c r="FF838" s="28"/>
      <c r="FG838" s="28"/>
      <c r="FH838" s="28"/>
      <c r="FI838" s="28"/>
      <c r="FJ838" s="28"/>
      <c r="FK838" s="28"/>
      <c r="FL838" s="28"/>
      <c r="FM838" s="28"/>
      <c r="FN838" s="28"/>
      <c r="FO838" s="28"/>
      <c r="FP838" s="28"/>
      <c r="FQ838" s="28"/>
      <c r="FR838" s="28"/>
      <c r="FS838" s="28"/>
      <c r="FT838" s="28"/>
      <c r="FU838" s="28"/>
      <c r="FV838" s="28"/>
      <c r="FW838" s="28"/>
      <c r="FX838" s="28"/>
      <c r="FY838" s="28"/>
      <c r="FZ838" s="28"/>
      <c r="GA838" s="28"/>
      <c r="GB838" s="28"/>
      <c r="GC838" s="28"/>
      <c r="GD838" s="28"/>
      <c r="GE838" s="28"/>
      <c r="GF838" s="28"/>
      <c r="GG838" s="28"/>
      <c r="GH838" s="28"/>
      <c r="GI838" s="28"/>
      <c r="GJ838" s="28"/>
      <c r="GK838" s="28"/>
      <c r="GL838" s="28"/>
      <c r="GM838" s="28"/>
      <c r="GN838" s="28"/>
      <c r="GO838" s="28"/>
      <c r="GP838" s="28"/>
      <c r="GQ838" s="28"/>
      <c r="GR838" s="28"/>
      <c r="GS838" s="28"/>
      <c r="GT838" s="28"/>
      <c r="GU838" s="28"/>
      <c r="GV838" s="28"/>
      <c r="GW838" s="28"/>
      <c r="GX838" s="28"/>
      <c r="GY838" s="28"/>
      <c r="GZ838" s="28"/>
      <c r="HA838" s="28"/>
      <c r="HB838" s="28"/>
      <c r="HC838" s="28"/>
      <c r="HD838" s="28"/>
      <c r="HE838" s="28"/>
      <c r="HF838" s="28"/>
      <c r="HG838" s="28"/>
      <c r="HH838" s="28"/>
      <c r="HI838" s="28"/>
      <c r="HJ838" s="28"/>
      <c r="HK838" s="28"/>
      <c r="HL838" s="28"/>
      <c r="HM838" s="28"/>
      <c r="HN838" s="28"/>
      <c r="HO838" s="28"/>
      <c r="HP838" s="28"/>
      <c r="HQ838" s="28"/>
      <c r="HR838" s="28"/>
      <c r="HS838" s="28"/>
      <c r="HT838" s="28"/>
      <c r="HU838" s="28"/>
      <c r="HV838" s="28"/>
      <c r="HW838" s="28"/>
      <c r="HX838" s="28"/>
      <c r="HY838" s="28"/>
      <c r="HZ838" s="28"/>
      <c r="IA838" s="28"/>
      <c r="IB838" s="28"/>
      <c r="IC838" s="28"/>
      <c r="ID838" s="28"/>
      <c r="IE838" s="28"/>
      <c r="IF838" s="28"/>
      <c r="IG838" s="28"/>
      <c r="IH838" s="28"/>
      <c r="II838" s="28"/>
      <c r="IJ838" s="28"/>
      <c r="IK838" s="28"/>
      <c r="IL838" s="28"/>
      <c r="IM838" s="28"/>
      <c r="IN838" s="28"/>
      <c r="IO838" s="28"/>
      <c r="IP838" s="28"/>
      <c r="IQ838" s="28"/>
      <c r="IR838" s="28"/>
      <c r="IS838" s="28"/>
      <c r="IT838" s="28"/>
      <c r="IU838" s="28"/>
      <c r="IV838" s="28"/>
    </row>
    <row r="839" spans="1:256" s="31" customFormat="1" ht="24" customHeight="1">
      <c r="A839" s="82" t="s">
        <v>1211</v>
      </c>
      <c r="B839" s="82">
        <v>34</v>
      </c>
      <c r="C839" s="54" t="s">
        <v>1212</v>
      </c>
      <c r="D839" s="50" t="s">
        <v>1208</v>
      </c>
      <c r="E839" s="54">
        <v>1.5</v>
      </c>
      <c r="F839" s="79">
        <v>3</v>
      </c>
      <c r="G839" s="56" t="s">
        <v>1213</v>
      </c>
      <c r="H839" s="56">
        <v>36</v>
      </c>
      <c r="I839" s="51"/>
      <c r="J839" s="51"/>
      <c r="K839" s="79"/>
      <c r="L839" s="51" t="s">
        <v>1214</v>
      </c>
      <c r="M839" s="51"/>
      <c r="N839" s="111" t="s">
        <v>1210</v>
      </c>
      <c r="O839" s="79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  <c r="CW839" s="28"/>
      <c r="CX839" s="28"/>
      <c r="CY839" s="28"/>
      <c r="CZ839" s="28"/>
      <c r="DA839" s="28"/>
      <c r="DB839" s="28"/>
      <c r="DC839" s="28"/>
      <c r="DD839" s="28"/>
      <c r="DE839" s="28"/>
      <c r="DF839" s="28"/>
      <c r="DG839" s="28"/>
      <c r="DH839" s="28"/>
      <c r="DI839" s="28"/>
      <c r="DJ839" s="28"/>
      <c r="DK839" s="28"/>
      <c r="DL839" s="28"/>
      <c r="DM839" s="28"/>
      <c r="DN839" s="28"/>
      <c r="DO839" s="28"/>
      <c r="DP839" s="28"/>
      <c r="DQ839" s="28"/>
      <c r="DR839" s="28"/>
      <c r="DS839" s="28"/>
      <c r="DT839" s="28"/>
      <c r="DU839" s="28"/>
      <c r="DV839" s="28"/>
      <c r="DW839" s="28"/>
      <c r="DX839" s="28"/>
      <c r="DY839" s="28"/>
      <c r="DZ839" s="28"/>
      <c r="EA839" s="28"/>
      <c r="EB839" s="28"/>
      <c r="EC839" s="28"/>
      <c r="ED839" s="28"/>
      <c r="EE839" s="28"/>
      <c r="EF839" s="28"/>
      <c r="EG839" s="28"/>
      <c r="EH839" s="28"/>
      <c r="EI839" s="28"/>
      <c r="EJ839" s="28"/>
      <c r="EK839" s="28"/>
      <c r="EL839" s="28"/>
      <c r="EM839" s="28"/>
      <c r="EN839" s="28"/>
      <c r="EO839" s="28"/>
      <c r="EP839" s="28"/>
      <c r="EQ839" s="28"/>
      <c r="ER839" s="28"/>
      <c r="ES839" s="28"/>
      <c r="ET839" s="28"/>
      <c r="EU839" s="28"/>
      <c r="EV839" s="28"/>
      <c r="EW839" s="28"/>
      <c r="EX839" s="28"/>
      <c r="EY839" s="28"/>
      <c r="EZ839" s="28"/>
      <c r="FA839" s="28"/>
      <c r="FB839" s="28"/>
      <c r="FC839" s="28"/>
      <c r="FD839" s="28"/>
      <c r="FE839" s="28"/>
      <c r="FF839" s="28"/>
      <c r="FG839" s="28"/>
      <c r="FH839" s="28"/>
      <c r="FI839" s="28"/>
      <c r="FJ839" s="28"/>
      <c r="FK839" s="28"/>
      <c r="FL839" s="28"/>
      <c r="FM839" s="28"/>
      <c r="FN839" s="28"/>
      <c r="FO839" s="28"/>
      <c r="FP839" s="28"/>
      <c r="FQ839" s="28"/>
      <c r="FR839" s="28"/>
      <c r="FS839" s="28"/>
      <c r="FT839" s="28"/>
      <c r="FU839" s="28"/>
      <c r="FV839" s="28"/>
      <c r="FW839" s="28"/>
      <c r="FX839" s="28"/>
      <c r="FY839" s="28"/>
      <c r="FZ839" s="28"/>
      <c r="GA839" s="28"/>
      <c r="GB839" s="28"/>
      <c r="GC839" s="28"/>
      <c r="GD839" s="28"/>
      <c r="GE839" s="28"/>
      <c r="GF839" s="28"/>
      <c r="GG839" s="28"/>
      <c r="GH839" s="28"/>
      <c r="GI839" s="28"/>
      <c r="GJ839" s="28"/>
      <c r="GK839" s="28"/>
      <c r="GL839" s="28"/>
      <c r="GM839" s="28"/>
      <c r="GN839" s="28"/>
      <c r="GO839" s="28"/>
      <c r="GP839" s="28"/>
      <c r="GQ839" s="28"/>
      <c r="GR839" s="28"/>
      <c r="GS839" s="28"/>
      <c r="GT839" s="28"/>
      <c r="GU839" s="28"/>
      <c r="GV839" s="28"/>
      <c r="GW839" s="28"/>
      <c r="GX839" s="28"/>
      <c r="GY839" s="28"/>
      <c r="GZ839" s="28"/>
      <c r="HA839" s="28"/>
      <c r="HB839" s="28"/>
      <c r="HC839" s="28"/>
      <c r="HD839" s="28"/>
      <c r="HE839" s="28"/>
      <c r="HF839" s="28"/>
      <c r="HG839" s="28"/>
      <c r="HH839" s="28"/>
      <c r="HI839" s="28"/>
      <c r="HJ839" s="28"/>
      <c r="HK839" s="28"/>
      <c r="HL839" s="28"/>
      <c r="HM839" s="28"/>
      <c r="HN839" s="28"/>
      <c r="HO839" s="28"/>
      <c r="HP839" s="28"/>
      <c r="HQ839" s="28"/>
      <c r="HR839" s="28"/>
      <c r="HS839" s="28"/>
      <c r="HT839" s="28"/>
      <c r="HU839" s="28"/>
      <c r="HV839" s="28"/>
      <c r="HW839" s="28"/>
      <c r="HX839" s="28"/>
      <c r="HY839" s="28"/>
      <c r="HZ839" s="28"/>
      <c r="IA839" s="28"/>
      <c r="IB839" s="28"/>
      <c r="IC839" s="28"/>
      <c r="ID839" s="28"/>
      <c r="IE839" s="28"/>
      <c r="IF839" s="28"/>
      <c r="IG839" s="28"/>
      <c r="IH839" s="28"/>
      <c r="II839" s="28"/>
      <c r="IJ839" s="28"/>
      <c r="IK839" s="28"/>
      <c r="IL839" s="28"/>
      <c r="IM839" s="28"/>
      <c r="IN839" s="28"/>
      <c r="IO839" s="28"/>
      <c r="IP839" s="28"/>
      <c r="IQ839" s="28"/>
      <c r="IR839" s="28"/>
      <c r="IS839" s="28"/>
      <c r="IT839" s="28"/>
      <c r="IU839" s="28"/>
      <c r="IV839" s="28"/>
    </row>
    <row r="840" spans="1:15" s="28" customFormat="1" ht="24" customHeight="1">
      <c r="A840" s="82" t="s">
        <v>1205</v>
      </c>
      <c r="B840" s="82">
        <v>26</v>
      </c>
      <c r="C840" s="54" t="s">
        <v>1215</v>
      </c>
      <c r="D840" s="50" t="s">
        <v>1208</v>
      </c>
      <c r="E840" s="54">
        <v>1.5</v>
      </c>
      <c r="F840" s="79">
        <v>3</v>
      </c>
      <c r="G840" s="56" t="s">
        <v>1213</v>
      </c>
      <c r="H840" s="56">
        <v>36</v>
      </c>
      <c r="I840" s="51" t="s">
        <v>1214</v>
      </c>
      <c r="J840" s="51"/>
      <c r="K840" s="79"/>
      <c r="L840" s="51"/>
      <c r="M840" s="51"/>
      <c r="N840" s="111" t="s">
        <v>1210</v>
      </c>
      <c r="O840" s="79"/>
    </row>
    <row r="841" spans="1:15" s="28" customFormat="1" ht="24" customHeight="1">
      <c r="A841" s="82" t="s">
        <v>1216</v>
      </c>
      <c r="B841" s="82">
        <v>38</v>
      </c>
      <c r="C841" s="54" t="s">
        <v>1217</v>
      </c>
      <c r="D841" s="50" t="s">
        <v>1208</v>
      </c>
      <c r="E841" s="54">
        <v>1.5</v>
      </c>
      <c r="F841" s="79">
        <v>3</v>
      </c>
      <c r="G841" s="56" t="s">
        <v>1213</v>
      </c>
      <c r="H841" s="56">
        <v>36</v>
      </c>
      <c r="I841" s="51"/>
      <c r="J841" s="51"/>
      <c r="K841" s="79" t="s">
        <v>1218</v>
      </c>
      <c r="L841" s="51"/>
      <c r="M841" s="51"/>
      <c r="N841" s="111" t="s">
        <v>1210</v>
      </c>
      <c r="O841" s="79"/>
    </row>
    <row r="842" spans="1:15" s="28" customFormat="1" ht="24" customHeight="1">
      <c r="A842" s="82" t="s">
        <v>1206</v>
      </c>
      <c r="B842" s="82">
        <v>104</v>
      </c>
      <c r="C842" s="54" t="s">
        <v>1219</v>
      </c>
      <c r="D842" s="50" t="s">
        <v>1208</v>
      </c>
      <c r="E842" s="54">
        <v>1</v>
      </c>
      <c r="F842" s="79">
        <v>2</v>
      </c>
      <c r="G842" s="56" t="s">
        <v>36</v>
      </c>
      <c r="H842" s="56">
        <v>24</v>
      </c>
      <c r="I842" s="51" t="s">
        <v>1220</v>
      </c>
      <c r="J842" s="51"/>
      <c r="K842" s="79"/>
      <c r="L842" s="51"/>
      <c r="M842" s="51"/>
      <c r="N842" s="111" t="s">
        <v>1221</v>
      </c>
      <c r="O842" s="79"/>
    </row>
    <row r="843" spans="1:15" s="28" customFormat="1" ht="24" customHeight="1">
      <c r="A843" s="60" t="s">
        <v>1211</v>
      </c>
      <c r="B843" s="60">
        <v>34</v>
      </c>
      <c r="C843" s="50" t="s">
        <v>1222</v>
      </c>
      <c r="D843" s="50" t="s">
        <v>1208</v>
      </c>
      <c r="E843" s="50">
        <v>1</v>
      </c>
      <c r="F843" s="50">
        <v>2</v>
      </c>
      <c r="G843" s="51" t="s">
        <v>1213</v>
      </c>
      <c r="H843" s="51">
        <v>24</v>
      </c>
      <c r="I843" s="51" t="s">
        <v>1223</v>
      </c>
      <c r="J843" s="51"/>
      <c r="K843" s="51"/>
      <c r="L843" s="51"/>
      <c r="M843" s="51"/>
      <c r="N843" s="78" t="s">
        <v>1221</v>
      </c>
      <c r="O843" s="79"/>
    </row>
    <row r="844" spans="1:15" s="28" customFormat="1" ht="24" customHeight="1">
      <c r="A844" s="48" t="s">
        <v>1205</v>
      </c>
      <c r="B844" s="48">
        <v>26</v>
      </c>
      <c r="C844" s="50" t="s">
        <v>1224</v>
      </c>
      <c r="D844" s="50" t="s">
        <v>1208</v>
      </c>
      <c r="E844" s="50">
        <v>1</v>
      </c>
      <c r="F844" s="50">
        <v>2</v>
      </c>
      <c r="G844" s="51" t="s">
        <v>1213</v>
      </c>
      <c r="H844" s="51">
        <v>24</v>
      </c>
      <c r="I844" s="51"/>
      <c r="J844" s="51"/>
      <c r="K844" s="51"/>
      <c r="L844" s="51" t="s">
        <v>1225</v>
      </c>
      <c r="M844" s="51"/>
      <c r="N844" s="78" t="s">
        <v>1221</v>
      </c>
      <c r="O844" s="79"/>
    </row>
    <row r="845" spans="1:15" s="28" customFormat="1" ht="24" customHeight="1">
      <c r="A845" s="82" t="s">
        <v>1216</v>
      </c>
      <c r="B845" s="82">
        <v>44</v>
      </c>
      <c r="C845" s="54" t="s">
        <v>1226</v>
      </c>
      <c r="D845" s="50" t="s">
        <v>1208</v>
      </c>
      <c r="E845" s="54">
        <v>1</v>
      </c>
      <c r="F845" s="79">
        <v>2</v>
      </c>
      <c r="G845" s="56" t="s">
        <v>1213</v>
      </c>
      <c r="H845" s="56">
        <v>24</v>
      </c>
      <c r="I845" s="51"/>
      <c r="J845" s="51"/>
      <c r="K845" s="79"/>
      <c r="L845" s="51" t="s">
        <v>1227</v>
      </c>
      <c r="M845" s="51"/>
      <c r="N845" s="111" t="s">
        <v>1221</v>
      </c>
      <c r="O845" s="79"/>
    </row>
    <row r="846" spans="1:15" s="28" customFormat="1" ht="24" customHeight="1">
      <c r="A846" s="82" t="s">
        <v>1206</v>
      </c>
      <c r="B846" s="82">
        <v>96</v>
      </c>
      <c r="C846" s="54" t="s">
        <v>1228</v>
      </c>
      <c r="D846" s="50" t="s">
        <v>1208</v>
      </c>
      <c r="E846" s="54">
        <v>1.5</v>
      </c>
      <c r="F846" s="79">
        <v>3</v>
      </c>
      <c r="G846" s="56" t="s">
        <v>36</v>
      </c>
      <c r="H846" s="56">
        <v>36</v>
      </c>
      <c r="I846" s="51"/>
      <c r="J846" s="51" t="s">
        <v>1229</v>
      </c>
      <c r="K846" s="79"/>
      <c r="L846" s="51"/>
      <c r="M846" s="51"/>
      <c r="N846" s="111" t="s">
        <v>1193</v>
      </c>
      <c r="O846" s="79"/>
    </row>
    <row r="847" spans="1:15" s="28" customFormat="1" ht="24" customHeight="1">
      <c r="A847" s="82" t="s">
        <v>1211</v>
      </c>
      <c r="B847" s="82">
        <v>34</v>
      </c>
      <c r="C847" s="54" t="s">
        <v>1230</v>
      </c>
      <c r="D847" s="50" t="s">
        <v>1208</v>
      </c>
      <c r="E847" s="54">
        <v>1.5</v>
      </c>
      <c r="F847" s="79">
        <v>3</v>
      </c>
      <c r="G847" s="56" t="s">
        <v>1213</v>
      </c>
      <c r="H847" s="56">
        <v>36</v>
      </c>
      <c r="I847" s="51" t="s">
        <v>1231</v>
      </c>
      <c r="J847" s="51"/>
      <c r="K847" s="79"/>
      <c r="L847" s="51"/>
      <c r="M847" s="51"/>
      <c r="N847" s="111" t="s">
        <v>1193</v>
      </c>
      <c r="O847" s="79"/>
    </row>
    <row r="848" spans="1:15" s="28" customFormat="1" ht="24" customHeight="1">
      <c r="A848" s="82" t="s">
        <v>1205</v>
      </c>
      <c r="B848" s="82">
        <v>26</v>
      </c>
      <c r="C848" s="54" t="s">
        <v>1232</v>
      </c>
      <c r="D848" s="50" t="s">
        <v>1208</v>
      </c>
      <c r="E848" s="54">
        <v>1.5</v>
      </c>
      <c r="F848" s="79">
        <v>3</v>
      </c>
      <c r="G848" s="56" t="s">
        <v>1213</v>
      </c>
      <c r="H848" s="56">
        <v>36</v>
      </c>
      <c r="I848" s="51" t="s">
        <v>1233</v>
      </c>
      <c r="J848" s="51"/>
      <c r="K848" s="79"/>
      <c r="L848" s="51"/>
      <c r="M848" s="51"/>
      <c r="N848" s="111" t="s">
        <v>1193</v>
      </c>
      <c r="O848" s="79"/>
    </row>
    <row r="849" spans="1:15" s="28" customFormat="1" ht="24" customHeight="1">
      <c r="A849" s="82" t="s">
        <v>1216</v>
      </c>
      <c r="B849" s="82">
        <v>36</v>
      </c>
      <c r="C849" s="54" t="s">
        <v>1234</v>
      </c>
      <c r="D849" s="50" t="s">
        <v>1208</v>
      </c>
      <c r="E849" s="54">
        <v>1.5</v>
      </c>
      <c r="F849" s="79">
        <v>3</v>
      </c>
      <c r="G849" s="56" t="s">
        <v>1213</v>
      </c>
      <c r="H849" s="56">
        <v>36</v>
      </c>
      <c r="I849" s="51"/>
      <c r="J849" s="51" t="s">
        <v>1235</v>
      </c>
      <c r="K849" s="79"/>
      <c r="L849" s="51"/>
      <c r="M849" s="51"/>
      <c r="N849" s="111" t="s">
        <v>1193</v>
      </c>
      <c r="O849" s="79"/>
    </row>
    <row r="850" spans="1:15" s="28" customFormat="1" ht="24" customHeight="1">
      <c r="A850" s="82" t="s">
        <v>1206</v>
      </c>
      <c r="B850" s="82">
        <v>60</v>
      </c>
      <c r="C850" s="54" t="s">
        <v>1236</v>
      </c>
      <c r="D850" s="50" t="s">
        <v>1237</v>
      </c>
      <c r="E850" s="54">
        <v>1</v>
      </c>
      <c r="F850" s="79">
        <v>2</v>
      </c>
      <c r="G850" s="56" t="s">
        <v>1238</v>
      </c>
      <c r="H850" s="56">
        <v>18</v>
      </c>
      <c r="I850" s="51"/>
      <c r="J850" s="51" t="s">
        <v>1239</v>
      </c>
      <c r="K850" s="79"/>
      <c r="L850" s="51"/>
      <c r="M850" s="51"/>
      <c r="N850" s="111" t="s">
        <v>1240</v>
      </c>
      <c r="O850" s="79"/>
    </row>
    <row r="851" spans="1:15" s="28" customFormat="1" ht="24" customHeight="1">
      <c r="A851" s="82" t="s">
        <v>1206</v>
      </c>
      <c r="B851" s="82" t="s">
        <v>1241</v>
      </c>
      <c r="C851" s="54" t="s">
        <v>1242</v>
      </c>
      <c r="D851" s="50" t="s">
        <v>1237</v>
      </c>
      <c r="E851" s="54">
        <v>2</v>
      </c>
      <c r="F851" s="79">
        <v>3</v>
      </c>
      <c r="G851" s="56" t="s">
        <v>36</v>
      </c>
      <c r="H851" s="56">
        <v>36</v>
      </c>
      <c r="I851" s="51"/>
      <c r="J851" s="51"/>
      <c r="K851" s="79" t="s">
        <v>250</v>
      </c>
      <c r="L851" s="51"/>
      <c r="M851" s="51"/>
      <c r="N851" s="111" t="s">
        <v>1243</v>
      </c>
      <c r="O851" s="79"/>
    </row>
    <row r="852" spans="1:15" s="28" customFormat="1" ht="24" customHeight="1">
      <c r="A852" s="61" t="s">
        <v>1244</v>
      </c>
      <c r="B852" s="61"/>
      <c r="C852" s="61"/>
      <c r="D852" s="61"/>
      <c r="E852" s="61"/>
      <c r="F852" s="61"/>
      <c r="G852" s="62"/>
      <c r="H852" s="62"/>
      <c r="I852" s="61"/>
      <c r="J852" s="61"/>
      <c r="K852" s="61"/>
      <c r="L852" s="61"/>
      <c r="M852" s="61"/>
      <c r="N852" s="85"/>
      <c r="O852" s="79"/>
    </row>
    <row r="853" spans="1:15" s="28" customFormat="1" ht="24" customHeight="1">
      <c r="A853" s="63" t="s">
        <v>2</v>
      </c>
      <c r="B853" s="42" t="s">
        <v>3</v>
      </c>
      <c r="C853" s="45" t="s">
        <v>4</v>
      </c>
      <c r="D853" s="45" t="s">
        <v>5</v>
      </c>
      <c r="E853" s="47" t="s">
        <v>6</v>
      </c>
      <c r="F853" s="47" t="s">
        <v>7</v>
      </c>
      <c r="G853" s="63" t="s">
        <v>8</v>
      </c>
      <c r="H853" s="44" t="s">
        <v>9</v>
      </c>
      <c r="I853" s="86" t="s">
        <v>10</v>
      </c>
      <c r="J853" s="87"/>
      <c r="K853" s="87"/>
      <c r="L853" s="87"/>
      <c r="M853" s="88"/>
      <c r="N853" s="89" t="s">
        <v>11</v>
      </c>
      <c r="O853" s="41" t="s">
        <v>12</v>
      </c>
    </row>
    <row r="854" spans="1:15" s="28" customFormat="1" ht="24" customHeight="1">
      <c r="A854" s="178"/>
      <c r="B854" s="237"/>
      <c r="C854" s="63"/>
      <c r="D854" s="63"/>
      <c r="E854" s="64"/>
      <c r="F854" s="64"/>
      <c r="G854" s="178"/>
      <c r="H854" s="44"/>
      <c r="I854" s="63" t="s">
        <v>13</v>
      </c>
      <c r="J854" s="63" t="s">
        <v>14</v>
      </c>
      <c r="K854" s="45" t="s">
        <v>15</v>
      </c>
      <c r="L854" s="45" t="s">
        <v>16</v>
      </c>
      <c r="M854" s="45" t="s">
        <v>17</v>
      </c>
      <c r="N854" s="91"/>
      <c r="O854" s="63"/>
    </row>
    <row r="855" spans="1:15" s="28" customFormat="1" ht="24" customHeight="1">
      <c r="A855" s="26" t="s">
        <v>1245</v>
      </c>
      <c r="B855" s="82" t="s">
        <v>22</v>
      </c>
      <c r="C855" s="82" t="s">
        <v>1246</v>
      </c>
      <c r="D855" s="238" t="s">
        <v>55</v>
      </c>
      <c r="E855" s="238">
        <v>4</v>
      </c>
      <c r="F855" s="238">
        <v>4</v>
      </c>
      <c r="G855" s="239" t="s">
        <v>359</v>
      </c>
      <c r="H855" s="56" t="s">
        <v>221</v>
      </c>
      <c r="I855" s="51"/>
      <c r="J855" s="51"/>
      <c r="K855" s="79"/>
      <c r="L855" s="51" t="s">
        <v>349</v>
      </c>
      <c r="M855" s="51" t="s">
        <v>381</v>
      </c>
      <c r="N855" s="111" t="s">
        <v>1247</v>
      </c>
      <c r="O855" s="79"/>
    </row>
    <row r="856" spans="1:15" s="28" customFormat="1" ht="24" customHeight="1">
      <c r="A856" s="61" t="s">
        <v>1248</v>
      </c>
      <c r="B856" s="61"/>
      <c r="C856" s="61"/>
      <c r="D856" s="61"/>
      <c r="E856" s="61"/>
      <c r="F856" s="61"/>
      <c r="G856" s="62"/>
      <c r="H856" s="62"/>
      <c r="I856" s="61"/>
      <c r="J856" s="61"/>
      <c r="K856" s="61"/>
      <c r="L856" s="61"/>
      <c r="M856" s="61"/>
      <c r="N856" s="85"/>
      <c r="O856" s="79"/>
    </row>
    <row r="857" spans="1:15" s="28" customFormat="1" ht="24" customHeight="1">
      <c r="A857" s="45" t="s">
        <v>2</v>
      </c>
      <c r="B857" s="46" t="s">
        <v>3</v>
      </c>
      <c r="C857" s="45" t="s">
        <v>4</v>
      </c>
      <c r="D857" s="45" t="s">
        <v>5</v>
      </c>
      <c r="E857" s="47" t="s">
        <v>6</v>
      </c>
      <c r="F857" s="47" t="s">
        <v>7</v>
      </c>
      <c r="G857" s="63" t="s">
        <v>8</v>
      </c>
      <c r="H857" s="44" t="s">
        <v>9</v>
      </c>
      <c r="I857" s="86" t="s">
        <v>10</v>
      </c>
      <c r="J857" s="87"/>
      <c r="K857" s="87"/>
      <c r="L857" s="87"/>
      <c r="M857" s="88"/>
      <c r="N857" s="89" t="s">
        <v>11</v>
      </c>
      <c r="O857" s="41" t="s">
        <v>12</v>
      </c>
    </row>
    <row r="858" spans="1:15" s="28" customFormat="1" ht="24" customHeight="1">
      <c r="A858" s="45"/>
      <c r="B858" s="46"/>
      <c r="C858" s="45"/>
      <c r="D858" s="45"/>
      <c r="E858" s="47"/>
      <c r="F858" s="47"/>
      <c r="G858" s="178"/>
      <c r="H858" s="44"/>
      <c r="I858" s="63" t="s">
        <v>13</v>
      </c>
      <c r="J858" s="63" t="s">
        <v>14</v>
      </c>
      <c r="K858" s="45" t="s">
        <v>15</v>
      </c>
      <c r="L858" s="45" t="s">
        <v>16</v>
      </c>
      <c r="M858" s="45" t="s">
        <v>17</v>
      </c>
      <c r="N858" s="91"/>
      <c r="O858" s="63"/>
    </row>
    <row r="859" spans="1:15" s="28" customFormat="1" ht="24" customHeight="1">
      <c r="A859" s="54" t="s">
        <v>1249</v>
      </c>
      <c r="B859" s="82" t="s">
        <v>1250</v>
      </c>
      <c r="C859" s="58" t="s">
        <v>1251</v>
      </c>
      <c r="D859" s="238" t="s">
        <v>55</v>
      </c>
      <c r="E859" s="54">
        <v>2</v>
      </c>
      <c r="F859" s="79">
        <v>2</v>
      </c>
      <c r="G859" s="239" t="s">
        <v>359</v>
      </c>
      <c r="H859" s="56" t="s">
        <v>1252</v>
      </c>
      <c r="I859" s="51"/>
      <c r="J859" s="51" t="s">
        <v>1161</v>
      </c>
      <c r="K859" s="79"/>
      <c r="L859" s="51"/>
      <c r="M859" s="51"/>
      <c r="N859" s="111" t="s">
        <v>1253</v>
      </c>
      <c r="O859" s="79"/>
    </row>
    <row r="860" spans="1:15" s="28" customFormat="1" ht="24" customHeight="1">
      <c r="A860" s="54" t="s">
        <v>1249</v>
      </c>
      <c r="B860" s="82" t="s">
        <v>1250</v>
      </c>
      <c r="C860" s="54" t="s">
        <v>1254</v>
      </c>
      <c r="D860" s="238" t="s">
        <v>55</v>
      </c>
      <c r="E860" s="54">
        <v>2</v>
      </c>
      <c r="F860" s="79">
        <v>2</v>
      </c>
      <c r="G860" s="239" t="s">
        <v>359</v>
      </c>
      <c r="H860" s="56" t="s">
        <v>1252</v>
      </c>
      <c r="I860" s="51"/>
      <c r="J860" s="51"/>
      <c r="K860" s="79"/>
      <c r="L860" s="51"/>
      <c r="M860" s="51" t="s">
        <v>317</v>
      </c>
      <c r="N860" s="111" t="s">
        <v>1255</v>
      </c>
      <c r="O860" s="79"/>
    </row>
    <row r="861" spans="1:15" s="28" customFormat="1" ht="24" customHeight="1">
      <c r="A861" s="54" t="s">
        <v>1249</v>
      </c>
      <c r="B861" s="82" t="s">
        <v>1250</v>
      </c>
      <c r="C861" s="54" t="s">
        <v>1256</v>
      </c>
      <c r="D861" s="238" t="s">
        <v>55</v>
      </c>
      <c r="E861" s="54">
        <v>0</v>
      </c>
      <c r="F861" s="79">
        <v>2</v>
      </c>
      <c r="G861" s="239" t="s">
        <v>359</v>
      </c>
      <c r="H861" s="56" t="s">
        <v>1252</v>
      </c>
      <c r="I861" s="51"/>
      <c r="J861" s="51"/>
      <c r="K861" s="79"/>
      <c r="L861" s="51" t="s">
        <v>225</v>
      </c>
      <c r="M861" s="51"/>
      <c r="N861" s="111" t="s">
        <v>1257</v>
      </c>
      <c r="O861" s="79"/>
    </row>
    <row r="862" spans="1:136" s="27" customFormat="1" ht="24" customHeight="1">
      <c r="A862" s="61" t="s">
        <v>1258</v>
      </c>
      <c r="B862" s="61"/>
      <c r="C862" s="61"/>
      <c r="D862" s="61"/>
      <c r="E862" s="61"/>
      <c r="F862" s="61"/>
      <c r="G862" s="62"/>
      <c r="H862" s="62"/>
      <c r="I862" s="61"/>
      <c r="J862" s="61"/>
      <c r="K862" s="61"/>
      <c r="L862" s="61"/>
      <c r="M862" s="61"/>
      <c r="N862" s="85"/>
      <c r="O862" s="61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  <c r="BN862" s="76"/>
      <c r="BO862" s="76"/>
      <c r="BP862" s="76"/>
      <c r="BQ862" s="76"/>
      <c r="BR862" s="76"/>
      <c r="BS862" s="76"/>
      <c r="BT862" s="76"/>
      <c r="BU862" s="76"/>
      <c r="BV862" s="76"/>
      <c r="BW862" s="76"/>
      <c r="BX862" s="76"/>
      <c r="BY862" s="76"/>
      <c r="BZ862" s="76"/>
      <c r="CA862" s="76"/>
      <c r="CB862" s="76"/>
      <c r="CC862" s="76"/>
      <c r="CD862" s="76"/>
      <c r="CE862" s="76"/>
      <c r="CF862" s="76"/>
      <c r="CG862" s="76"/>
      <c r="CH862" s="76"/>
      <c r="CI862" s="76"/>
      <c r="CJ862" s="76"/>
      <c r="CK862" s="76"/>
      <c r="CL862" s="76"/>
      <c r="CM862" s="76"/>
      <c r="CN862" s="76"/>
      <c r="CO862" s="76"/>
      <c r="CP862" s="76"/>
      <c r="CQ862" s="76"/>
      <c r="CR862" s="76"/>
      <c r="CS862" s="76"/>
      <c r="CT862" s="76"/>
      <c r="CU862" s="76"/>
      <c r="CV862" s="76"/>
      <c r="CW862" s="76"/>
      <c r="CX862" s="76"/>
      <c r="CY862" s="76"/>
      <c r="CZ862" s="76"/>
      <c r="DA862" s="76"/>
      <c r="DB862" s="76"/>
      <c r="DC862" s="76"/>
      <c r="DD862" s="76"/>
      <c r="DE862" s="76"/>
      <c r="DF862" s="76"/>
      <c r="DG862" s="76"/>
      <c r="DH862" s="76"/>
      <c r="DI862" s="76"/>
      <c r="DJ862" s="76"/>
      <c r="DK862" s="76"/>
      <c r="DL862" s="76"/>
      <c r="DM862" s="76"/>
      <c r="DN862" s="76"/>
      <c r="DO862" s="76"/>
      <c r="DP862" s="76"/>
      <c r="DQ862" s="76"/>
      <c r="DR862" s="76"/>
      <c r="DS862" s="76"/>
      <c r="DT862" s="76"/>
      <c r="DU862" s="76"/>
      <c r="DV862" s="76"/>
      <c r="DW862" s="76"/>
      <c r="DX862" s="76"/>
      <c r="DY862" s="76"/>
      <c r="DZ862" s="76"/>
      <c r="EA862" s="76"/>
      <c r="EB862" s="76"/>
      <c r="EC862" s="76"/>
      <c r="ED862" s="76"/>
      <c r="EE862" s="76"/>
      <c r="EF862" s="76"/>
    </row>
    <row r="863" spans="1:15" s="28" customFormat="1" ht="24" customHeight="1">
      <c r="A863" s="63" t="s">
        <v>2</v>
      </c>
      <c r="B863" s="42" t="s">
        <v>3</v>
      </c>
      <c r="C863" s="45" t="s">
        <v>4</v>
      </c>
      <c r="D863" s="45" t="s">
        <v>5</v>
      </c>
      <c r="E863" s="47" t="s">
        <v>6</v>
      </c>
      <c r="F863" s="47" t="s">
        <v>7</v>
      </c>
      <c r="G863" s="63" t="s">
        <v>8</v>
      </c>
      <c r="H863" s="44" t="s">
        <v>9</v>
      </c>
      <c r="I863" s="86" t="s">
        <v>10</v>
      </c>
      <c r="J863" s="87"/>
      <c r="K863" s="87"/>
      <c r="L863" s="87"/>
      <c r="M863" s="88"/>
      <c r="N863" s="89" t="s">
        <v>11</v>
      </c>
      <c r="O863" s="41" t="s">
        <v>12</v>
      </c>
    </row>
    <row r="864" spans="1:15" s="28" customFormat="1" ht="24" customHeight="1">
      <c r="A864" s="178"/>
      <c r="B864" s="237"/>
      <c r="C864" s="63"/>
      <c r="D864" s="63"/>
      <c r="E864" s="64"/>
      <c r="F864" s="64"/>
      <c r="G864" s="178"/>
      <c r="H864" s="44"/>
      <c r="I864" s="63" t="s">
        <v>13</v>
      </c>
      <c r="J864" s="63" t="s">
        <v>14</v>
      </c>
      <c r="K864" s="45" t="s">
        <v>15</v>
      </c>
      <c r="L864" s="45" t="s">
        <v>16</v>
      </c>
      <c r="M864" s="45" t="s">
        <v>17</v>
      </c>
      <c r="N864" s="91"/>
      <c r="O864" s="63"/>
    </row>
    <row r="865" spans="1:16" s="34" customFormat="1" ht="28.5" customHeight="1">
      <c r="A865" s="238" t="s">
        <v>1259</v>
      </c>
      <c r="B865" s="238">
        <v>40</v>
      </c>
      <c r="C865" s="238" t="s">
        <v>224</v>
      </c>
      <c r="D865" s="238" t="s">
        <v>55</v>
      </c>
      <c r="E865" s="238">
        <v>4</v>
      </c>
      <c r="F865" s="238">
        <v>4</v>
      </c>
      <c r="G865" s="239" t="s">
        <v>359</v>
      </c>
      <c r="H865" s="185">
        <v>52</v>
      </c>
      <c r="I865" s="244"/>
      <c r="J865" s="244" t="s">
        <v>609</v>
      </c>
      <c r="K865" s="244"/>
      <c r="L865" s="244" t="s">
        <v>1260</v>
      </c>
      <c r="M865" s="244"/>
      <c r="N865" s="72" t="s">
        <v>488</v>
      </c>
      <c r="O865" s="245"/>
      <c r="P865" s="28"/>
    </row>
    <row r="866" spans="1:16" s="34" customFormat="1" ht="24" customHeight="1">
      <c r="A866" s="238" t="s">
        <v>1259</v>
      </c>
      <c r="B866" s="238">
        <v>40</v>
      </c>
      <c r="C866" s="238" t="s">
        <v>1261</v>
      </c>
      <c r="D866" s="238" t="s">
        <v>55</v>
      </c>
      <c r="E866" s="238">
        <v>1</v>
      </c>
      <c r="F866" s="238">
        <v>2</v>
      </c>
      <c r="G866" s="239" t="s">
        <v>359</v>
      </c>
      <c r="H866" s="185">
        <v>36</v>
      </c>
      <c r="I866" s="244"/>
      <c r="J866" s="244"/>
      <c r="K866" s="244" t="s">
        <v>1262</v>
      </c>
      <c r="L866" s="244"/>
      <c r="M866" s="244"/>
      <c r="N866" s="72" t="s">
        <v>1263</v>
      </c>
      <c r="O866" s="79"/>
      <c r="P866" s="28"/>
    </row>
    <row r="867" spans="1:16" s="34" customFormat="1" ht="33.75" customHeight="1">
      <c r="A867" s="238" t="s">
        <v>1259</v>
      </c>
      <c r="B867" s="238">
        <v>40</v>
      </c>
      <c r="C867" s="238" t="s">
        <v>1264</v>
      </c>
      <c r="D867" s="238" t="s">
        <v>1265</v>
      </c>
      <c r="E867" s="238">
        <v>3</v>
      </c>
      <c r="F867" s="238">
        <v>3</v>
      </c>
      <c r="G867" s="239" t="s">
        <v>359</v>
      </c>
      <c r="H867" s="185">
        <v>54</v>
      </c>
      <c r="I867" s="244"/>
      <c r="J867" s="244"/>
      <c r="K867" s="244"/>
      <c r="L867" s="244"/>
      <c r="M867" s="244" t="s">
        <v>1266</v>
      </c>
      <c r="N867" s="72" t="s">
        <v>1267</v>
      </c>
      <c r="O867" s="238"/>
      <c r="P867" s="28"/>
    </row>
    <row r="868" spans="1:16" s="34" customFormat="1" ht="28.5" customHeight="1">
      <c r="A868" s="238" t="s">
        <v>1259</v>
      </c>
      <c r="B868" s="238">
        <v>40</v>
      </c>
      <c r="C868" s="238" t="s">
        <v>1268</v>
      </c>
      <c r="D868" s="238" t="s">
        <v>1265</v>
      </c>
      <c r="E868" s="238">
        <v>1</v>
      </c>
      <c r="F868" s="238">
        <v>2</v>
      </c>
      <c r="G868" s="239" t="s">
        <v>1269</v>
      </c>
      <c r="H868" s="185">
        <v>18</v>
      </c>
      <c r="I868" s="244"/>
      <c r="J868" s="244"/>
      <c r="K868" s="244" t="s">
        <v>1270</v>
      </c>
      <c r="L868" s="244"/>
      <c r="M868" s="244"/>
      <c r="N868" s="72" t="s">
        <v>1271</v>
      </c>
      <c r="O868" s="238"/>
      <c r="P868" s="28"/>
    </row>
    <row r="869" spans="1:16" s="34" customFormat="1" ht="28.5" customHeight="1">
      <c r="A869" s="238" t="s">
        <v>1259</v>
      </c>
      <c r="B869" s="238">
        <v>40</v>
      </c>
      <c r="C869" s="240" t="s">
        <v>1272</v>
      </c>
      <c r="D869" s="240" t="s">
        <v>1273</v>
      </c>
      <c r="E869" s="238">
        <v>3</v>
      </c>
      <c r="F869" s="238">
        <v>3</v>
      </c>
      <c r="G869" s="239" t="s">
        <v>359</v>
      </c>
      <c r="H869" s="185">
        <v>54</v>
      </c>
      <c r="I869" s="244"/>
      <c r="J869" s="244" t="s">
        <v>1274</v>
      </c>
      <c r="K869" s="244"/>
      <c r="L869" s="244"/>
      <c r="M869" s="244"/>
      <c r="N869" s="72" t="s">
        <v>1275</v>
      </c>
      <c r="O869" s="238"/>
      <c r="P869" s="28"/>
    </row>
    <row r="870" spans="1:16" s="34" customFormat="1" ht="34.5" customHeight="1">
      <c r="A870" s="238" t="s">
        <v>1276</v>
      </c>
      <c r="B870" s="238">
        <v>40</v>
      </c>
      <c r="C870" s="238" t="s">
        <v>228</v>
      </c>
      <c r="D870" s="50" t="s">
        <v>20</v>
      </c>
      <c r="E870" s="50">
        <v>4</v>
      </c>
      <c r="F870" s="50">
        <v>4</v>
      </c>
      <c r="G870" s="51" t="s">
        <v>49</v>
      </c>
      <c r="H870" s="51" t="s">
        <v>221</v>
      </c>
      <c r="I870" s="244"/>
      <c r="J870" s="244" t="s">
        <v>317</v>
      </c>
      <c r="K870" s="244"/>
      <c r="L870" s="244" t="s">
        <v>352</v>
      </c>
      <c r="M870" s="244"/>
      <c r="N870" s="72" t="s">
        <v>437</v>
      </c>
      <c r="O870" s="238"/>
      <c r="P870" s="28"/>
    </row>
    <row r="871" spans="1:16" s="34" customFormat="1" ht="33.75" customHeight="1">
      <c r="A871" s="238" t="s">
        <v>1276</v>
      </c>
      <c r="B871" s="238">
        <v>40</v>
      </c>
      <c r="C871" s="238" t="s">
        <v>1277</v>
      </c>
      <c r="D871" s="238" t="s">
        <v>55</v>
      </c>
      <c r="E871" s="238">
        <v>0</v>
      </c>
      <c r="F871" s="238">
        <v>2</v>
      </c>
      <c r="G871" s="239" t="s">
        <v>1278</v>
      </c>
      <c r="H871" s="185">
        <v>18</v>
      </c>
      <c r="I871" s="244"/>
      <c r="J871" s="244"/>
      <c r="L871" s="244"/>
      <c r="M871" s="244" t="s">
        <v>1279</v>
      </c>
      <c r="N871" s="72" t="s">
        <v>410</v>
      </c>
      <c r="O871" s="238"/>
      <c r="P871" s="28"/>
    </row>
    <row r="872" spans="1:16" s="34" customFormat="1" ht="30.75" customHeight="1">
      <c r="A872" s="238" t="s">
        <v>1276</v>
      </c>
      <c r="B872" s="238">
        <v>40</v>
      </c>
      <c r="C872" s="238" t="s">
        <v>1261</v>
      </c>
      <c r="D872" s="238" t="s">
        <v>55</v>
      </c>
      <c r="E872" s="238">
        <v>1</v>
      </c>
      <c r="F872" s="238">
        <v>2</v>
      </c>
      <c r="G872" s="239" t="s">
        <v>359</v>
      </c>
      <c r="H872" s="185">
        <v>36</v>
      </c>
      <c r="I872" s="244"/>
      <c r="J872" s="244"/>
      <c r="K872" s="244" t="s">
        <v>1280</v>
      </c>
      <c r="L872" s="244"/>
      <c r="M872" s="244"/>
      <c r="N872" s="72" t="s">
        <v>1263</v>
      </c>
      <c r="O872" s="79"/>
      <c r="P872" s="28"/>
    </row>
    <row r="873" spans="1:16" s="34" customFormat="1" ht="33" customHeight="1">
      <c r="A873" s="238" t="s">
        <v>1276</v>
      </c>
      <c r="B873" s="238">
        <v>40</v>
      </c>
      <c r="C873" s="238" t="s">
        <v>1264</v>
      </c>
      <c r="D873" s="238" t="s">
        <v>1265</v>
      </c>
      <c r="E873" s="238">
        <v>3</v>
      </c>
      <c r="F873" s="238">
        <v>3</v>
      </c>
      <c r="G873" s="239" t="s">
        <v>359</v>
      </c>
      <c r="H873" s="185">
        <v>54</v>
      </c>
      <c r="I873" s="244"/>
      <c r="J873" s="244"/>
      <c r="K873" s="244"/>
      <c r="L873" s="244"/>
      <c r="M873" s="244" t="s">
        <v>1281</v>
      </c>
      <c r="N873" s="72" t="s">
        <v>1267</v>
      </c>
      <c r="O873" s="245"/>
      <c r="P873" s="28"/>
    </row>
    <row r="874" spans="1:16" s="34" customFormat="1" ht="30" customHeight="1">
      <c r="A874" s="238" t="s">
        <v>1276</v>
      </c>
      <c r="B874" s="238">
        <v>40</v>
      </c>
      <c r="C874" s="238" t="s">
        <v>1268</v>
      </c>
      <c r="D874" s="238" t="s">
        <v>1265</v>
      </c>
      <c r="E874" s="238">
        <v>1</v>
      </c>
      <c r="F874" s="238">
        <v>2</v>
      </c>
      <c r="G874" s="239" t="s">
        <v>1269</v>
      </c>
      <c r="H874" s="185">
        <v>18</v>
      </c>
      <c r="I874" s="244"/>
      <c r="J874" s="244"/>
      <c r="K874" s="244" t="s">
        <v>1282</v>
      </c>
      <c r="L874" s="244"/>
      <c r="M874" s="244"/>
      <c r="N874" s="72" t="s">
        <v>1271</v>
      </c>
      <c r="O874" s="238"/>
      <c r="P874" s="28"/>
    </row>
    <row r="875" spans="1:16" s="34" customFormat="1" ht="33.75" customHeight="1">
      <c r="A875" s="238" t="s">
        <v>1276</v>
      </c>
      <c r="B875" s="238">
        <v>40</v>
      </c>
      <c r="C875" s="238" t="s">
        <v>1272</v>
      </c>
      <c r="D875" s="238" t="s">
        <v>1273</v>
      </c>
      <c r="E875" s="238">
        <v>3</v>
      </c>
      <c r="F875" s="238">
        <v>3</v>
      </c>
      <c r="G875" s="239" t="s">
        <v>359</v>
      </c>
      <c r="H875" s="185">
        <v>54</v>
      </c>
      <c r="I875" s="244"/>
      <c r="J875" s="244" t="s">
        <v>1283</v>
      </c>
      <c r="K875" s="244"/>
      <c r="L875" s="244"/>
      <c r="M875" s="244"/>
      <c r="N875" s="72" t="s">
        <v>1275</v>
      </c>
      <c r="O875" s="238"/>
      <c r="P875" s="28"/>
    </row>
    <row r="876" spans="1:16" s="34" customFormat="1" ht="30.75" customHeight="1">
      <c r="A876" s="238" t="s">
        <v>1284</v>
      </c>
      <c r="B876" s="238">
        <v>40</v>
      </c>
      <c r="C876" s="238" t="s">
        <v>476</v>
      </c>
      <c r="D876" s="238" t="s">
        <v>357</v>
      </c>
      <c r="E876" s="238">
        <v>4</v>
      </c>
      <c r="F876" s="238">
        <v>6</v>
      </c>
      <c r="G876" s="239" t="s">
        <v>1285</v>
      </c>
      <c r="H876" s="185">
        <v>72</v>
      </c>
      <c r="I876" s="244"/>
      <c r="J876" s="244"/>
      <c r="K876" s="244" t="s">
        <v>1286</v>
      </c>
      <c r="L876" s="244" t="s">
        <v>1287</v>
      </c>
      <c r="M876" s="244"/>
      <c r="N876" s="72" t="s">
        <v>1288</v>
      </c>
      <c r="O876" s="238"/>
      <c r="P876" s="28"/>
    </row>
    <row r="877" spans="1:16" s="34" customFormat="1" ht="39.75" customHeight="1">
      <c r="A877" s="238" t="s">
        <v>1284</v>
      </c>
      <c r="B877" s="238">
        <v>40</v>
      </c>
      <c r="C877" s="240" t="s">
        <v>363</v>
      </c>
      <c r="D877" s="240" t="s">
        <v>363</v>
      </c>
      <c r="E877" s="238" t="s">
        <v>357</v>
      </c>
      <c r="F877" s="238">
        <v>3</v>
      </c>
      <c r="G877" s="239" t="s">
        <v>358</v>
      </c>
      <c r="H877" s="185">
        <v>54</v>
      </c>
      <c r="I877" s="244"/>
      <c r="J877" s="244" t="s">
        <v>386</v>
      </c>
      <c r="K877" s="244"/>
      <c r="L877" s="244"/>
      <c r="M877" s="244"/>
      <c r="N877" s="72" t="s">
        <v>1289</v>
      </c>
      <c r="O877" s="238"/>
      <c r="P877" s="28"/>
    </row>
    <row r="878" spans="1:15" s="35" customFormat="1" ht="57" customHeight="1">
      <c r="A878" s="241" t="s">
        <v>1290</v>
      </c>
      <c r="B878" s="242"/>
      <c r="C878" s="243"/>
      <c r="D878" s="243"/>
      <c r="E878" s="243"/>
      <c r="F878" s="243"/>
      <c r="G878" s="242"/>
      <c r="H878" s="242"/>
      <c r="I878" s="243"/>
      <c r="J878" s="243"/>
      <c r="K878" s="243"/>
      <c r="L878" s="243"/>
      <c r="M878" s="243"/>
      <c r="N878" s="246"/>
      <c r="O878" s="247"/>
    </row>
  </sheetData>
  <sheetProtection/>
  <autoFilter ref="A4:IV878"/>
  <mergeCells count="809">
    <mergeCell ref="A1:O1"/>
    <mergeCell ref="A2:N2"/>
    <mergeCell ref="P2:W2"/>
    <mergeCell ref="X2:AJ2"/>
    <mergeCell ref="AK2:AW2"/>
    <mergeCell ref="AX2:BJ2"/>
    <mergeCell ref="BK2:BW2"/>
    <mergeCell ref="BX2:CJ2"/>
    <mergeCell ref="CK2:CW2"/>
    <mergeCell ref="CX2:DJ2"/>
    <mergeCell ref="DK2:DW2"/>
    <mergeCell ref="DX2:EF2"/>
    <mergeCell ref="I3:M3"/>
    <mergeCell ref="A54:N54"/>
    <mergeCell ref="AK54:AW54"/>
    <mergeCell ref="AX54:BJ54"/>
    <mergeCell ref="BK54:BW54"/>
    <mergeCell ref="BX54:CJ54"/>
    <mergeCell ref="CK54:CW54"/>
    <mergeCell ref="CX54:DJ54"/>
    <mergeCell ref="DK54:DW54"/>
    <mergeCell ref="DX54:EF54"/>
    <mergeCell ref="I55:M55"/>
    <mergeCell ref="A71:N71"/>
    <mergeCell ref="AK71:AW71"/>
    <mergeCell ref="AX71:BJ71"/>
    <mergeCell ref="BK71:BW71"/>
    <mergeCell ref="BX71:CJ71"/>
    <mergeCell ref="CK71:CW71"/>
    <mergeCell ref="CX71:DJ71"/>
    <mergeCell ref="DK71:DW71"/>
    <mergeCell ref="DX71:EF71"/>
    <mergeCell ref="I72:M72"/>
    <mergeCell ref="A83:N83"/>
    <mergeCell ref="AK83:AW83"/>
    <mergeCell ref="AX83:BJ83"/>
    <mergeCell ref="BK83:BW83"/>
    <mergeCell ref="BX83:CJ83"/>
    <mergeCell ref="CK83:CW83"/>
    <mergeCell ref="CX83:DJ83"/>
    <mergeCell ref="DK83:DW83"/>
    <mergeCell ref="DX83:EF83"/>
    <mergeCell ref="I84:M84"/>
    <mergeCell ref="A100:N100"/>
    <mergeCell ref="AK100:AW100"/>
    <mergeCell ref="AX100:BJ100"/>
    <mergeCell ref="BK100:BW100"/>
    <mergeCell ref="BX100:CJ100"/>
    <mergeCell ref="CK100:CW100"/>
    <mergeCell ref="CX100:DJ100"/>
    <mergeCell ref="DK100:DW100"/>
    <mergeCell ref="DX100:EF100"/>
    <mergeCell ref="I101:M101"/>
    <mergeCell ref="A128:N128"/>
    <mergeCell ref="AK128:AW128"/>
    <mergeCell ref="AX128:BJ128"/>
    <mergeCell ref="BK128:BW128"/>
    <mergeCell ref="BX128:CJ128"/>
    <mergeCell ref="CK128:CW128"/>
    <mergeCell ref="CX128:DJ128"/>
    <mergeCell ref="DK128:DW128"/>
    <mergeCell ref="DX128:EF128"/>
    <mergeCell ref="I129:M129"/>
    <mergeCell ref="A153:M153"/>
    <mergeCell ref="AK153:AW153"/>
    <mergeCell ref="AX153:BJ153"/>
    <mergeCell ref="BK153:BW153"/>
    <mergeCell ref="BX153:CJ153"/>
    <mergeCell ref="CK153:CW153"/>
    <mergeCell ref="CX153:DJ153"/>
    <mergeCell ref="DK153:DW153"/>
    <mergeCell ref="DX153:EF153"/>
    <mergeCell ref="I154:M154"/>
    <mergeCell ref="A177:N177"/>
    <mergeCell ref="AK177:AW177"/>
    <mergeCell ref="AX177:BJ177"/>
    <mergeCell ref="BK177:BW177"/>
    <mergeCell ref="BX177:CJ177"/>
    <mergeCell ref="CK177:CW177"/>
    <mergeCell ref="CX177:DJ177"/>
    <mergeCell ref="DK177:DW177"/>
    <mergeCell ref="DX177:EF177"/>
    <mergeCell ref="I178:M178"/>
    <mergeCell ref="A193:N193"/>
    <mergeCell ref="AK193:AW193"/>
    <mergeCell ref="AX193:BJ193"/>
    <mergeCell ref="BK193:BW193"/>
    <mergeCell ref="BX193:CJ193"/>
    <mergeCell ref="CK193:CW193"/>
    <mergeCell ref="CX193:DJ193"/>
    <mergeCell ref="DK193:DW193"/>
    <mergeCell ref="DX193:EF193"/>
    <mergeCell ref="I194:M194"/>
    <mergeCell ref="A211:N211"/>
    <mergeCell ref="AK211:AW211"/>
    <mergeCell ref="AX211:BJ211"/>
    <mergeCell ref="BK211:BW211"/>
    <mergeCell ref="BX211:CJ211"/>
    <mergeCell ref="CK211:CW211"/>
    <mergeCell ref="CX211:DJ211"/>
    <mergeCell ref="DK211:DW211"/>
    <mergeCell ref="DX211:EF211"/>
    <mergeCell ref="I212:M212"/>
    <mergeCell ref="A228:N228"/>
    <mergeCell ref="AK228:AW228"/>
    <mergeCell ref="AX228:BJ228"/>
    <mergeCell ref="BK228:BW228"/>
    <mergeCell ref="BX228:CJ228"/>
    <mergeCell ref="CK228:CW228"/>
    <mergeCell ref="CX228:DJ228"/>
    <mergeCell ref="DK228:DW228"/>
    <mergeCell ref="DX228:EF228"/>
    <mergeCell ref="I229:M229"/>
    <mergeCell ref="A255:N255"/>
    <mergeCell ref="AK255:AW255"/>
    <mergeCell ref="AX255:BJ255"/>
    <mergeCell ref="BK255:BW255"/>
    <mergeCell ref="BX255:CJ255"/>
    <mergeCell ref="CK255:CW255"/>
    <mergeCell ref="CX255:DJ255"/>
    <mergeCell ref="DK255:DW255"/>
    <mergeCell ref="DX255:EF255"/>
    <mergeCell ref="I256:M256"/>
    <mergeCell ref="A270:N270"/>
    <mergeCell ref="AK270:AW270"/>
    <mergeCell ref="AX270:BJ270"/>
    <mergeCell ref="BK270:BW270"/>
    <mergeCell ref="BX270:CJ270"/>
    <mergeCell ref="CK270:CW270"/>
    <mergeCell ref="CX270:DJ270"/>
    <mergeCell ref="DK270:DW270"/>
    <mergeCell ref="DX270:EF270"/>
    <mergeCell ref="I271:M271"/>
    <mergeCell ref="A292:N292"/>
    <mergeCell ref="AK292:AW292"/>
    <mergeCell ref="AX292:BJ292"/>
    <mergeCell ref="BK292:BW292"/>
    <mergeCell ref="BX292:CJ292"/>
    <mergeCell ref="CK292:CW292"/>
    <mergeCell ref="CX292:DJ292"/>
    <mergeCell ref="DK292:DW292"/>
    <mergeCell ref="DX292:EF292"/>
    <mergeCell ref="I293:M293"/>
    <mergeCell ref="A305:N305"/>
    <mergeCell ref="AK305:AW305"/>
    <mergeCell ref="AX305:BJ305"/>
    <mergeCell ref="BK305:BW305"/>
    <mergeCell ref="BX305:CJ305"/>
    <mergeCell ref="CK305:CW305"/>
    <mergeCell ref="CX305:DJ305"/>
    <mergeCell ref="DK305:DW305"/>
    <mergeCell ref="DX305:EF305"/>
    <mergeCell ref="I306:M306"/>
    <mergeCell ref="A318:N318"/>
    <mergeCell ref="AK318:AW318"/>
    <mergeCell ref="AX318:BJ318"/>
    <mergeCell ref="BK318:BW318"/>
    <mergeCell ref="BX318:CJ318"/>
    <mergeCell ref="CK318:CW318"/>
    <mergeCell ref="CX318:DJ318"/>
    <mergeCell ref="DK318:DW318"/>
    <mergeCell ref="DX318:EF318"/>
    <mergeCell ref="I319:M319"/>
    <mergeCell ref="A342:N342"/>
    <mergeCell ref="AK342:AW342"/>
    <mergeCell ref="AX342:BJ342"/>
    <mergeCell ref="BK342:BW342"/>
    <mergeCell ref="BX342:CJ342"/>
    <mergeCell ref="CK342:CW342"/>
    <mergeCell ref="CX342:DJ342"/>
    <mergeCell ref="DK342:DW342"/>
    <mergeCell ref="DX342:EF342"/>
    <mergeCell ref="I343:M343"/>
    <mergeCell ref="A363:N363"/>
    <mergeCell ref="AK363:AW363"/>
    <mergeCell ref="AX363:BJ363"/>
    <mergeCell ref="BK363:BW363"/>
    <mergeCell ref="BX363:CJ363"/>
    <mergeCell ref="CK363:CW363"/>
    <mergeCell ref="CX363:DJ363"/>
    <mergeCell ref="DK363:DW363"/>
    <mergeCell ref="DX363:EF363"/>
    <mergeCell ref="I364:M364"/>
    <mergeCell ref="A382:N382"/>
    <mergeCell ref="AK382:AW382"/>
    <mergeCell ref="AX382:BJ382"/>
    <mergeCell ref="BK382:BW382"/>
    <mergeCell ref="BX382:CJ382"/>
    <mergeCell ref="CK382:CW382"/>
    <mergeCell ref="CX382:DJ382"/>
    <mergeCell ref="DK382:DW382"/>
    <mergeCell ref="DX382:EF382"/>
    <mergeCell ref="I383:M383"/>
    <mergeCell ref="A400:N400"/>
    <mergeCell ref="AK400:AW400"/>
    <mergeCell ref="AX400:BJ400"/>
    <mergeCell ref="BK400:BW400"/>
    <mergeCell ref="BX400:CJ400"/>
    <mergeCell ref="CK400:CW400"/>
    <mergeCell ref="CX400:DJ400"/>
    <mergeCell ref="DK400:DW400"/>
    <mergeCell ref="DX400:EF400"/>
    <mergeCell ref="I401:M401"/>
    <mergeCell ref="A413:N413"/>
    <mergeCell ref="AK413:AW413"/>
    <mergeCell ref="AX413:BJ413"/>
    <mergeCell ref="BK413:BW413"/>
    <mergeCell ref="BX413:CJ413"/>
    <mergeCell ref="CK413:CW413"/>
    <mergeCell ref="CX413:DJ413"/>
    <mergeCell ref="DK413:DW413"/>
    <mergeCell ref="DX413:EF413"/>
    <mergeCell ref="I414:M414"/>
    <mergeCell ref="A429:N429"/>
    <mergeCell ref="AK429:AW429"/>
    <mergeCell ref="AX429:BJ429"/>
    <mergeCell ref="BK429:BW429"/>
    <mergeCell ref="BX429:CJ429"/>
    <mergeCell ref="CK429:CW429"/>
    <mergeCell ref="CX429:DJ429"/>
    <mergeCell ref="DK429:DW429"/>
    <mergeCell ref="DX429:EF429"/>
    <mergeCell ref="I430:M430"/>
    <mergeCell ref="A444:N444"/>
    <mergeCell ref="AK444:AW444"/>
    <mergeCell ref="AX444:BJ444"/>
    <mergeCell ref="BK444:BW444"/>
    <mergeCell ref="BX444:CJ444"/>
    <mergeCell ref="CK444:CW444"/>
    <mergeCell ref="CX444:DJ444"/>
    <mergeCell ref="DK444:DW444"/>
    <mergeCell ref="DX444:EF444"/>
    <mergeCell ref="I445:M445"/>
    <mergeCell ref="A494:N494"/>
    <mergeCell ref="AK494:AW494"/>
    <mergeCell ref="AX494:BJ494"/>
    <mergeCell ref="BK494:BW494"/>
    <mergeCell ref="BX494:CJ494"/>
    <mergeCell ref="CK494:CW494"/>
    <mergeCell ref="CX494:DJ494"/>
    <mergeCell ref="DK494:DW494"/>
    <mergeCell ref="DX494:EF494"/>
    <mergeCell ref="I495:M495"/>
    <mergeCell ref="A511:N511"/>
    <mergeCell ref="AK511:AW511"/>
    <mergeCell ref="AX511:BJ511"/>
    <mergeCell ref="BK511:BW511"/>
    <mergeCell ref="BX511:CJ511"/>
    <mergeCell ref="CK511:CW511"/>
    <mergeCell ref="CX511:DJ511"/>
    <mergeCell ref="DK511:DW511"/>
    <mergeCell ref="DX511:EF511"/>
    <mergeCell ref="I512:M512"/>
    <mergeCell ref="A532:N532"/>
    <mergeCell ref="AK532:AW532"/>
    <mergeCell ref="AX532:BJ532"/>
    <mergeCell ref="BK532:BW532"/>
    <mergeCell ref="BX532:CJ532"/>
    <mergeCell ref="CK532:CW532"/>
    <mergeCell ref="CX532:DJ532"/>
    <mergeCell ref="DK532:DW532"/>
    <mergeCell ref="DX532:EF532"/>
    <mergeCell ref="I533:M533"/>
    <mergeCell ref="A548:N548"/>
    <mergeCell ref="AK548:AW548"/>
    <mergeCell ref="AX548:BJ548"/>
    <mergeCell ref="BK548:BW548"/>
    <mergeCell ref="BX548:CJ548"/>
    <mergeCell ref="CK548:CW548"/>
    <mergeCell ref="CX548:DJ548"/>
    <mergeCell ref="DK548:DW548"/>
    <mergeCell ref="DX548:EF548"/>
    <mergeCell ref="I549:M549"/>
    <mergeCell ref="A608:N608"/>
    <mergeCell ref="AK608:AW608"/>
    <mergeCell ref="AX608:BJ608"/>
    <mergeCell ref="BK608:BW608"/>
    <mergeCell ref="BX608:CJ608"/>
    <mergeCell ref="CK608:CW608"/>
    <mergeCell ref="CX608:DJ608"/>
    <mergeCell ref="DK608:DW608"/>
    <mergeCell ref="DX608:EF608"/>
    <mergeCell ref="I609:M609"/>
    <mergeCell ref="A617:N617"/>
    <mergeCell ref="AK617:AW617"/>
    <mergeCell ref="AX617:BJ617"/>
    <mergeCell ref="BK617:BW617"/>
    <mergeCell ref="BX617:CJ617"/>
    <mergeCell ref="CK617:CW617"/>
    <mergeCell ref="CX617:DJ617"/>
    <mergeCell ref="DK617:DW617"/>
    <mergeCell ref="DX617:EF617"/>
    <mergeCell ref="I618:M618"/>
    <mergeCell ref="A648:N648"/>
    <mergeCell ref="AK648:AW648"/>
    <mergeCell ref="AX648:BJ648"/>
    <mergeCell ref="BK648:BW648"/>
    <mergeCell ref="BX648:CJ648"/>
    <mergeCell ref="CK648:CW648"/>
    <mergeCell ref="CX648:DJ648"/>
    <mergeCell ref="DK648:DW648"/>
    <mergeCell ref="DX648:EF648"/>
    <mergeCell ref="I649:M649"/>
    <mergeCell ref="A684:N684"/>
    <mergeCell ref="AK684:AW684"/>
    <mergeCell ref="AX684:BJ684"/>
    <mergeCell ref="BK684:BW684"/>
    <mergeCell ref="BX684:CJ684"/>
    <mergeCell ref="CK684:CW684"/>
    <mergeCell ref="CX684:DJ684"/>
    <mergeCell ref="DK684:DW684"/>
    <mergeCell ref="DX684:EF684"/>
    <mergeCell ref="I685:M685"/>
    <mergeCell ref="A700:N700"/>
    <mergeCell ref="AK700:AW700"/>
    <mergeCell ref="AX700:BJ700"/>
    <mergeCell ref="BK700:BW700"/>
    <mergeCell ref="BX700:CJ700"/>
    <mergeCell ref="CK700:CW700"/>
    <mergeCell ref="CX700:DJ700"/>
    <mergeCell ref="DK700:DW700"/>
    <mergeCell ref="DX700:EF700"/>
    <mergeCell ref="I701:M701"/>
    <mergeCell ref="A712:N712"/>
    <mergeCell ref="AK712:AW712"/>
    <mergeCell ref="AX712:BJ712"/>
    <mergeCell ref="BK712:BW712"/>
    <mergeCell ref="BX712:CJ712"/>
    <mergeCell ref="CK712:CW712"/>
    <mergeCell ref="CX712:DJ712"/>
    <mergeCell ref="DK712:DW712"/>
    <mergeCell ref="DX712:EF712"/>
    <mergeCell ref="I713:M713"/>
    <mergeCell ref="A722:N722"/>
    <mergeCell ref="AK722:AW722"/>
    <mergeCell ref="AX722:BJ722"/>
    <mergeCell ref="BK722:BW722"/>
    <mergeCell ref="BX722:CJ722"/>
    <mergeCell ref="CK722:CW722"/>
    <mergeCell ref="CX722:DJ722"/>
    <mergeCell ref="DK722:DW722"/>
    <mergeCell ref="DX722:EF722"/>
    <mergeCell ref="I723:M723"/>
    <mergeCell ref="A755:N755"/>
    <mergeCell ref="AK755:AW755"/>
    <mergeCell ref="AX755:BJ755"/>
    <mergeCell ref="BK755:BW755"/>
    <mergeCell ref="BX755:CJ755"/>
    <mergeCell ref="CK755:CW755"/>
    <mergeCell ref="CX755:DJ755"/>
    <mergeCell ref="DK755:DW755"/>
    <mergeCell ref="DX755:EF755"/>
    <mergeCell ref="I756:M756"/>
    <mergeCell ref="A800:O800"/>
    <mergeCell ref="AK800:AW800"/>
    <mergeCell ref="AX800:BJ800"/>
    <mergeCell ref="BK800:BW800"/>
    <mergeCell ref="BX800:CJ800"/>
    <mergeCell ref="CK800:CW800"/>
    <mergeCell ref="CX800:DJ800"/>
    <mergeCell ref="DK800:DW800"/>
    <mergeCell ref="DX800:EF800"/>
    <mergeCell ref="I801:M801"/>
    <mergeCell ref="A825:N825"/>
    <mergeCell ref="AK825:AW825"/>
    <mergeCell ref="AX825:BJ825"/>
    <mergeCell ref="BK825:BW825"/>
    <mergeCell ref="BX825:CJ825"/>
    <mergeCell ref="CK825:CW825"/>
    <mergeCell ref="CX825:DJ825"/>
    <mergeCell ref="DK825:DW825"/>
    <mergeCell ref="DX825:EF825"/>
    <mergeCell ref="I826:M826"/>
    <mergeCell ref="A852:N852"/>
    <mergeCell ref="I853:M853"/>
    <mergeCell ref="A856:N856"/>
    <mergeCell ref="I857:M857"/>
    <mergeCell ref="A862:N862"/>
    <mergeCell ref="AK862:AW862"/>
    <mergeCell ref="AX862:BJ862"/>
    <mergeCell ref="BK862:BW862"/>
    <mergeCell ref="BX862:CJ862"/>
    <mergeCell ref="CK862:CW862"/>
    <mergeCell ref="CX862:DJ862"/>
    <mergeCell ref="DK862:DW862"/>
    <mergeCell ref="DX862:EF862"/>
    <mergeCell ref="I863:M863"/>
    <mergeCell ref="A878:O878"/>
    <mergeCell ref="A3:A4"/>
    <mergeCell ref="A55:A56"/>
    <mergeCell ref="A72:A73"/>
    <mergeCell ref="A84:A85"/>
    <mergeCell ref="A101:A102"/>
    <mergeCell ref="A129:A130"/>
    <mergeCell ref="A154:A155"/>
    <mergeCell ref="A178:A179"/>
    <mergeCell ref="A194:A195"/>
    <mergeCell ref="A212:A213"/>
    <mergeCell ref="A229:A230"/>
    <mergeCell ref="A256:A257"/>
    <mergeCell ref="A271:A272"/>
    <mergeCell ref="A293:A294"/>
    <mergeCell ref="A306:A307"/>
    <mergeCell ref="A319:A320"/>
    <mergeCell ref="A343:A344"/>
    <mergeCell ref="A364:A365"/>
    <mergeCell ref="A383:A384"/>
    <mergeCell ref="A401:A402"/>
    <mergeCell ref="A414:A415"/>
    <mergeCell ref="A430:A431"/>
    <mergeCell ref="A445:A446"/>
    <mergeCell ref="A495:A496"/>
    <mergeCell ref="A512:A513"/>
    <mergeCell ref="A533:A534"/>
    <mergeCell ref="A549:A550"/>
    <mergeCell ref="A609:A610"/>
    <mergeCell ref="A618:A619"/>
    <mergeCell ref="A649:A650"/>
    <mergeCell ref="A685:A686"/>
    <mergeCell ref="A701:A702"/>
    <mergeCell ref="A713:A714"/>
    <mergeCell ref="A723:A724"/>
    <mergeCell ref="A756:A757"/>
    <mergeCell ref="A801:A802"/>
    <mergeCell ref="A826:A827"/>
    <mergeCell ref="A853:A854"/>
    <mergeCell ref="A857:A858"/>
    <mergeCell ref="A863:A864"/>
    <mergeCell ref="B3:B4"/>
    <mergeCell ref="B55:B56"/>
    <mergeCell ref="B72:B73"/>
    <mergeCell ref="B84:B85"/>
    <mergeCell ref="B101:B102"/>
    <mergeCell ref="B129:B130"/>
    <mergeCell ref="B154:B155"/>
    <mergeCell ref="B178:B179"/>
    <mergeCell ref="B194:B195"/>
    <mergeCell ref="B212:B213"/>
    <mergeCell ref="B229:B230"/>
    <mergeCell ref="B256:B257"/>
    <mergeCell ref="B271:B272"/>
    <mergeCell ref="B293:B294"/>
    <mergeCell ref="B306:B307"/>
    <mergeCell ref="B319:B320"/>
    <mergeCell ref="B343:B344"/>
    <mergeCell ref="B364:B365"/>
    <mergeCell ref="B383:B384"/>
    <mergeCell ref="B401:B402"/>
    <mergeCell ref="B414:B415"/>
    <mergeCell ref="B430:B431"/>
    <mergeCell ref="B445:B446"/>
    <mergeCell ref="B495:B496"/>
    <mergeCell ref="B512:B513"/>
    <mergeCell ref="B533:B534"/>
    <mergeCell ref="B549:B550"/>
    <mergeCell ref="B609:B610"/>
    <mergeCell ref="B618:B619"/>
    <mergeCell ref="B649:B650"/>
    <mergeCell ref="B685:B686"/>
    <mergeCell ref="B701:B702"/>
    <mergeCell ref="B713:B714"/>
    <mergeCell ref="B723:B724"/>
    <mergeCell ref="B756:B757"/>
    <mergeCell ref="B801:B802"/>
    <mergeCell ref="B826:B827"/>
    <mergeCell ref="B853:B854"/>
    <mergeCell ref="B857:B858"/>
    <mergeCell ref="B863:B864"/>
    <mergeCell ref="C3:C4"/>
    <mergeCell ref="C55:C56"/>
    <mergeCell ref="C72:C73"/>
    <mergeCell ref="C84:C85"/>
    <mergeCell ref="C101:C102"/>
    <mergeCell ref="C129:C130"/>
    <mergeCell ref="C154:C155"/>
    <mergeCell ref="C178:C179"/>
    <mergeCell ref="C194:C195"/>
    <mergeCell ref="C212:C213"/>
    <mergeCell ref="C229:C230"/>
    <mergeCell ref="C256:C257"/>
    <mergeCell ref="C271:C272"/>
    <mergeCell ref="C293:C294"/>
    <mergeCell ref="C306:C307"/>
    <mergeCell ref="C319:C320"/>
    <mergeCell ref="C343:C344"/>
    <mergeCell ref="C364:C365"/>
    <mergeCell ref="C383:C384"/>
    <mergeCell ref="C401:C402"/>
    <mergeCell ref="C414:C415"/>
    <mergeCell ref="C430:C431"/>
    <mergeCell ref="C445:C446"/>
    <mergeCell ref="C495:C496"/>
    <mergeCell ref="C512:C513"/>
    <mergeCell ref="C533:C534"/>
    <mergeCell ref="C549:C550"/>
    <mergeCell ref="C609:C610"/>
    <mergeCell ref="C618:C619"/>
    <mergeCell ref="C649:C650"/>
    <mergeCell ref="C685:C686"/>
    <mergeCell ref="C701:C702"/>
    <mergeCell ref="C713:C714"/>
    <mergeCell ref="C723:C724"/>
    <mergeCell ref="C756:C757"/>
    <mergeCell ref="C801:C802"/>
    <mergeCell ref="C826:C827"/>
    <mergeCell ref="C853:C854"/>
    <mergeCell ref="C857:C858"/>
    <mergeCell ref="C863:C864"/>
    <mergeCell ref="D3:D4"/>
    <mergeCell ref="D55:D56"/>
    <mergeCell ref="D72:D73"/>
    <mergeCell ref="D84:D85"/>
    <mergeCell ref="D101:D102"/>
    <mergeCell ref="D129:D130"/>
    <mergeCell ref="D154:D155"/>
    <mergeCell ref="D178:D179"/>
    <mergeCell ref="D194:D195"/>
    <mergeCell ref="D212:D213"/>
    <mergeCell ref="D229:D230"/>
    <mergeCell ref="D256:D257"/>
    <mergeCell ref="D271:D272"/>
    <mergeCell ref="D293:D294"/>
    <mergeCell ref="D306:D307"/>
    <mergeCell ref="D319:D320"/>
    <mergeCell ref="D343:D344"/>
    <mergeCell ref="D364:D365"/>
    <mergeCell ref="D383:D384"/>
    <mergeCell ref="D401:D402"/>
    <mergeCell ref="D414:D415"/>
    <mergeCell ref="D430:D431"/>
    <mergeCell ref="D445:D446"/>
    <mergeCell ref="D495:D496"/>
    <mergeCell ref="D512:D513"/>
    <mergeCell ref="D533:D534"/>
    <mergeCell ref="D549:D550"/>
    <mergeCell ref="D609:D610"/>
    <mergeCell ref="D618:D619"/>
    <mergeCell ref="D649:D650"/>
    <mergeCell ref="D685:D686"/>
    <mergeCell ref="D701:D702"/>
    <mergeCell ref="D713:D714"/>
    <mergeCell ref="D723:D724"/>
    <mergeCell ref="D756:D757"/>
    <mergeCell ref="D801:D802"/>
    <mergeCell ref="D826:D827"/>
    <mergeCell ref="D853:D854"/>
    <mergeCell ref="D857:D858"/>
    <mergeCell ref="D863:D864"/>
    <mergeCell ref="E3:E4"/>
    <mergeCell ref="E55:E56"/>
    <mergeCell ref="E72:E73"/>
    <mergeCell ref="E84:E85"/>
    <mergeCell ref="E101:E102"/>
    <mergeCell ref="E129:E130"/>
    <mergeCell ref="E154:E155"/>
    <mergeCell ref="E178:E179"/>
    <mergeCell ref="E194:E195"/>
    <mergeCell ref="E212:E213"/>
    <mergeCell ref="E229:E230"/>
    <mergeCell ref="E256:E257"/>
    <mergeCell ref="E271:E272"/>
    <mergeCell ref="E293:E294"/>
    <mergeCell ref="E306:E307"/>
    <mergeCell ref="E319:E320"/>
    <mergeCell ref="E343:E344"/>
    <mergeCell ref="E364:E365"/>
    <mergeCell ref="E383:E384"/>
    <mergeCell ref="E401:E402"/>
    <mergeCell ref="E414:E415"/>
    <mergeCell ref="E430:E431"/>
    <mergeCell ref="E445:E446"/>
    <mergeCell ref="E495:E496"/>
    <mergeCell ref="E512:E513"/>
    <mergeCell ref="E533:E534"/>
    <mergeCell ref="E549:E550"/>
    <mergeCell ref="E609:E610"/>
    <mergeCell ref="E618:E619"/>
    <mergeCell ref="E649:E650"/>
    <mergeCell ref="E685:E686"/>
    <mergeCell ref="E701:E702"/>
    <mergeCell ref="E713:E714"/>
    <mergeCell ref="E723:E724"/>
    <mergeCell ref="E756:E757"/>
    <mergeCell ref="E801:E802"/>
    <mergeCell ref="E826:E827"/>
    <mergeCell ref="E853:E854"/>
    <mergeCell ref="E857:E858"/>
    <mergeCell ref="E863:E864"/>
    <mergeCell ref="F3:F4"/>
    <mergeCell ref="F55:F56"/>
    <mergeCell ref="F72:F73"/>
    <mergeCell ref="F84:F85"/>
    <mergeCell ref="F101:F102"/>
    <mergeCell ref="F129:F130"/>
    <mergeCell ref="F154:F155"/>
    <mergeCell ref="F178:F179"/>
    <mergeCell ref="F194:F195"/>
    <mergeCell ref="F212:F213"/>
    <mergeCell ref="F229:F230"/>
    <mergeCell ref="F256:F257"/>
    <mergeCell ref="F271:F272"/>
    <mergeCell ref="F293:F294"/>
    <mergeCell ref="F306:F307"/>
    <mergeCell ref="F319:F320"/>
    <mergeCell ref="F343:F344"/>
    <mergeCell ref="F364:F365"/>
    <mergeCell ref="F383:F384"/>
    <mergeCell ref="F401:F402"/>
    <mergeCell ref="F414:F415"/>
    <mergeCell ref="F430:F431"/>
    <mergeCell ref="F445:F446"/>
    <mergeCell ref="F495:F496"/>
    <mergeCell ref="F512:F513"/>
    <mergeCell ref="F533:F534"/>
    <mergeCell ref="F549:F550"/>
    <mergeCell ref="F609:F610"/>
    <mergeCell ref="F618:F619"/>
    <mergeCell ref="F649:F650"/>
    <mergeCell ref="F685:F686"/>
    <mergeCell ref="F701:F702"/>
    <mergeCell ref="F713:F714"/>
    <mergeCell ref="F723:F724"/>
    <mergeCell ref="F756:F757"/>
    <mergeCell ref="F801:F802"/>
    <mergeCell ref="F826:F827"/>
    <mergeCell ref="F853:F854"/>
    <mergeCell ref="F857:F858"/>
    <mergeCell ref="F863:F864"/>
    <mergeCell ref="G3:G4"/>
    <mergeCell ref="G55:G56"/>
    <mergeCell ref="G72:G73"/>
    <mergeCell ref="G84:G85"/>
    <mergeCell ref="G101:G102"/>
    <mergeCell ref="G129:G130"/>
    <mergeCell ref="G154:G155"/>
    <mergeCell ref="G178:G179"/>
    <mergeCell ref="G194:G195"/>
    <mergeCell ref="G212:G213"/>
    <mergeCell ref="G229:G230"/>
    <mergeCell ref="G256:G257"/>
    <mergeCell ref="G271:G272"/>
    <mergeCell ref="G293:G294"/>
    <mergeCell ref="G306:G307"/>
    <mergeCell ref="G319:G320"/>
    <mergeCell ref="G343:G344"/>
    <mergeCell ref="G364:G365"/>
    <mergeCell ref="G383:G384"/>
    <mergeCell ref="G401:G402"/>
    <mergeCell ref="G414:G415"/>
    <mergeCell ref="G430:G431"/>
    <mergeCell ref="G445:G446"/>
    <mergeCell ref="G495:G496"/>
    <mergeCell ref="G512:G513"/>
    <mergeCell ref="G533:G534"/>
    <mergeCell ref="G549:G550"/>
    <mergeCell ref="G609:G610"/>
    <mergeCell ref="G618:G619"/>
    <mergeCell ref="G649:G650"/>
    <mergeCell ref="G685:G686"/>
    <mergeCell ref="G701:G702"/>
    <mergeCell ref="G713:G714"/>
    <mergeCell ref="G723:G724"/>
    <mergeCell ref="G756:G757"/>
    <mergeCell ref="G801:G802"/>
    <mergeCell ref="G826:G827"/>
    <mergeCell ref="G853:G854"/>
    <mergeCell ref="G857:G858"/>
    <mergeCell ref="G863:G864"/>
    <mergeCell ref="H3:H4"/>
    <mergeCell ref="H55:H56"/>
    <mergeCell ref="H72:H73"/>
    <mergeCell ref="H84:H85"/>
    <mergeCell ref="H101:H102"/>
    <mergeCell ref="H129:H130"/>
    <mergeCell ref="H154:H155"/>
    <mergeCell ref="H178:H179"/>
    <mergeCell ref="H194:H195"/>
    <mergeCell ref="H212:H213"/>
    <mergeCell ref="H229:H230"/>
    <mergeCell ref="H256:H257"/>
    <mergeCell ref="H271:H272"/>
    <mergeCell ref="H293:H294"/>
    <mergeCell ref="H306:H307"/>
    <mergeCell ref="H319:H320"/>
    <mergeCell ref="H343:H344"/>
    <mergeCell ref="H364:H365"/>
    <mergeCell ref="H383:H384"/>
    <mergeCell ref="H401:H402"/>
    <mergeCell ref="H414:H415"/>
    <mergeCell ref="H430:H431"/>
    <mergeCell ref="H445:H446"/>
    <mergeCell ref="H495:H496"/>
    <mergeCell ref="H512:H513"/>
    <mergeCell ref="H533:H534"/>
    <mergeCell ref="H549:H550"/>
    <mergeCell ref="H609:H610"/>
    <mergeCell ref="H618:H619"/>
    <mergeCell ref="H649:H650"/>
    <mergeCell ref="H685:H686"/>
    <mergeCell ref="H701:H702"/>
    <mergeCell ref="H713:H714"/>
    <mergeCell ref="H723:H724"/>
    <mergeCell ref="H756:H757"/>
    <mergeCell ref="H801:H802"/>
    <mergeCell ref="H826:H827"/>
    <mergeCell ref="H853:H854"/>
    <mergeCell ref="H857:H858"/>
    <mergeCell ref="H863:H864"/>
    <mergeCell ref="I326:I327"/>
    <mergeCell ref="I350:I351"/>
    <mergeCell ref="I689:I690"/>
    <mergeCell ref="I705:I706"/>
    <mergeCell ref="J162:J163"/>
    <mergeCell ref="J279:J280"/>
    <mergeCell ref="J372:J373"/>
    <mergeCell ref="K137:K138"/>
    <mergeCell ref="K326:K327"/>
    <mergeCell ref="K350:K351"/>
    <mergeCell ref="L162:L163"/>
    <mergeCell ref="L279:L280"/>
    <mergeCell ref="L372:L373"/>
    <mergeCell ref="M137:M138"/>
    <mergeCell ref="N3:N4"/>
    <mergeCell ref="N55:N56"/>
    <mergeCell ref="N72:N73"/>
    <mergeCell ref="N84:N85"/>
    <mergeCell ref="N101:N102"/>
    <mergeCell ref="N129:N130"/>
    <mergeCell ref="N137:N138"/>
    <mergeCell ref="N154:N155"/>
    <mergeCell ref="N162:N163"/>
    <mergeCell ref="N178:N179"/>
    <mergeCell ref="N194:N195"/>
    <mergeCell ref="N212:N213"/>
    <mergeCell ref="N229:N230"/>
    <mergeCell ref="N256:N257"/>
    <mergeCell ref="N271:N272"/>
    <mergeCell ref="N279:N280"/>
    <mergeCell ref="N293:N294"/>
    <mergeCell ref="N306:N307"/>
    <mergeCell ref="N319:N320"/>
    <mergeCell ref="N326:N327"/>
    <mergeCell ref="N343:N344"/>
    <mergeCell ref="N350:N351"/>
    <mergeCell ref="N364:N365"/>
    <mergeCell ref="N372:N373"/>
    <mergeCell ref="N383:N384"/>
    <mergeCell ref="N401:N402"/>
    <mergeCell ref="N414:N415"/>
    <mergeCell ref="N430:N431"/>
    <mergeCell ref="N445:N446"/>
    <mergeCell ref="N495:N496"/>
    <mergeCell ref="N512:N513"/>
    <mergeCell ref="N533:N534"/>
    <mergeCell ref="N549:N550"/>
    <mergeCell ref="N609:N610"/>
    <mergeCell ref="N618:N619"/>
    <mergeCell ref="N649:N650"/>
    <mergeCell ref="N685:N686"/>
    <mergeCell ref="N689:N690"/>
    <mergeCell ref="N701:N702"/>
    <mergeCell ref="N705:N706"/>
    <mergeCell ref="N713:N714"/>
    <mergeCell ref="N723:N724"/>
    <mergeCell ref="N756:N757"/>
    <mergeCell ref="N801:N802"/>
    <mergeCell ref="N826:N827"/>
    <mergeCell ref="N853:N854"/>
    <mergeCell ref="N857:N858"/>
    <mergeCell ref="N863:N864"/>
    <mergeCell ref="O3:O4"/>
    <mergeCell ref="O55:O56"/>
    <mergeCell ref="O84:O85"/>
    <mergeCell ref="O101:O102"/>
    <mergeCell ref="O129:O130"/>
    <mergeCell ref="O154:O155"/>
    <mergeCell ref="O178:O179"/>
    <mergeCell ref="O194:O195"/>
    <mergeCell ref="O212:O213"/>
    <mergeCell ref="O229:O230"/>
    <mergeCell ref="O256:O257"/>
    <mergeCell ref="O271:O272"/>
    <mergeCell ref="O293:O294"/>
    <mergeCell ref="O306:O307"/>
    <mergeCell ref="O319:O320"/>
    <mergeCell ref="O343:O344"/>
    <mergeCell ref="O364:O365"/>
    <mergeCell ref="O383:O384"/>
    <mergeCell ref="O401:O402"/>
    <mergeCell ref="O414:O415"/>
    <mergeCell ref="O430:O431"/>
    <mergeCell ref="O445:O446"/>
    <mergeCell ref="O495:O496"/>
    <mergeCell ref="O512:O513"/>
    <mergeCell ref="O533:O534"/>
    <mergeCell ref="O549:O550"/>
    <mergeCell ref="O609:O610"/>
    <mergeCell ref="O618:O619"/>
    <mergeCell ref="O649:O650"/>
    <mergeCell ref="O685:O686"/>
    <mergeCell ref="O701:O702"/>
    <mergeCell ref="O713:O714"/>
    <mergeCell ref="O723:O724"/>
    <mergeCell ref="O756:O757"/>
    <mergeCell ref="O801:O802"/>
    <mergeCell ref="O826:O827"/>
    <mergeCell ref="O853:O854"/>
    <mergeCell ref="O857:O858"/>
    <mergeCell ref="O863:O864"/>
  </mergeCells>
  <conditionalFormatting sqref="N275">
    <cfRule type="cellIs" priority="12" dxfId="0" operator="equal" stopIfTrue="1">
      <formula>"何培源"</formula>
    </cfRule>
  </conditionalFormatting>
  <conditionalFormatting sqref="N309">
    <cfRule type="cellIs" priority="20" dxfId="0" operator="equal" stopIfTrue="1">
      <formula>"何培源"</formula>
    </cfRule>
  </conditionalFormatting>
  <conditionalFormatting sqref="N515">
    <cfRule type="cellIs" priority="15" dxfId="0" operator="equal" stopIfTrue="1">
      <formula>"何培源"</formula>
    </cfRule>
  </conditionalFormatting>
  <conditionalFormatting sqref="N518">
    <cfRule type="cellIs" priority="4" dxfId="0" operator="equal" stopIfTrue="1">
      <formula>"何培源"</formula>
    </cfRule>
  </conditionalFormatting>
  <conditionalFormatting sqref="N528">
    <cfRule type="cellIs" priority="16" dxfId="0" operator="equal" stopIfTrue="1">
      <formula>"何培源"</formula>
    </cfRule>
  </conditionalFormatting>
  <conditionalFormatting sqref="N536">
    <cfRule type="cellIs" priority="13" dxfId="0" operator="equal" stopIfTrue="1">
      <formula>"何培源"</formula>
    </cfRule>
  </conditionalFormatting>
  <conditionalFormatting sqref="N614">
    <cfRule type="cellIs" priority="8" dxfId="0" operator="equal" stopIfTrue="1">
      <formula>"何培源"</formula>
    </cfRule>
  </conditionalFormatting>
  <conditionalFormatting sqref="N623">
    <cfRule type="cellIs" priority="17" dxfId="0" operator="equal" stopIfTrue="1">
      <formula>"何培源"</formula>
    </cfRule>
  </conditionalFormatting>
  <conditionalFormatting sqref="N304 N688">
    <cfRule type="cellIs" priority="26" dxfId="0" operator="equal" stopIfTrue="1">
      <formula>"何培源"</formula>
    </cfRule>
  </conditionalFormatting>
  <printOptions/>
  <pageMargins left="0.11" right="0.11" top="0.75" bottom="0.75" header="0.31" footer="0.31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="80" zoomScaleNormal="80" zoomScaleSheetLayoutView="100" workbookViewId="0" topLeftCell="A1">
      <selection activeCell="I6" sqref="I6"/>
    </sheetView>
  </sheetViews>
  <sheetFormatPr defaultColWidth="9.00390625" defaultRowHeight="13.5"/>
  <cols>
    <col min="1" max="1" width="32.50390625" style="1" customWidth="1"/>
    <col min="2" max="2" width="15.00390625" style="1" customWidth="1"/>
    <col min="3" max="3" width="9.25390625" style="1" customWidth="1"/>
    <col min="4" max="4" width="10.25390625" style="1" customWidth="1"/>
    <col min="5" max="6" width="10.75390625" style="1" customWidth="1"/>
    <col min="7" max="7" width="12.25390625" style="1" customWidth="1"/>
    <col min="8" max="8" width="11.125" style="1" customWidth="1"/>
    <col min="9" max="9" width="8.375" style="1" customWidth="1"/>
    <col min="10" max="10" width="14.00390625" style="1" customWidth="1"/>
    <col min="11" max="11" width="8.25390625" style="1" customWidth="1"/>
    <col min="12" max="12" width="14.25390625" style="1" customWidth="1"/>
    <col min="13" max="14" width="28.125" style="1" customWidth="1"/>
    <col min="15" max="15" width="10.375" style="1" customWidth="1"/>
    <col min="16" max="249" width="9.00390625" style="1" customWidth="1"/>
    <col min="250" max="16384" width="9.00390625" style="2" customWidth="1"/>
  </cols>
  <sheetData>
    <row r="1" spans="1:15" s="1" customFormat="1" ht="45" customHeight="1">
      <c r="A1" s="3" t="s">
        <v>1291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</row>
    <row r="2" spans="1:15" s="1" customFormat="1" ht="15.75" customHeight="1">
      <c r="A2" s="5" t="s">
        <v>4</v>
      </c>
      <c r="B2" s="5" t="s">
        <v>5</v>
      </c>
      <c r="C2" s="6" t="s">
        <v>6</v>
      </c>
      <c r="D2" s="5" t="s">
        <v>7</v>
      </c>
      <c r="E2" s="5" t="s">
        <v>8</v>
      </c>
      <c r="F2" s="7" t="s">
        <v>9</v>
      </c>
      <c r="G2" s="5" t="s">
        <v>10</v>
      </c>
      <c r="H2" s="5"/>
      <c r="I2" s="5"/>
      <c r="J2" s="5"/>
      <c r="K2" s="5"/>
      <c r="L2" s="5" t="s">
        <v>11</v>
      </c>
      <c r="M2" s="5" t="s">
        <v>2</v>
      </c>
      <c r="N2" s="7" t="s">
        <v>1292</v>
      </c>
      <c r="O2" s="5" t="s">
        <v>1293</v>
      </c>
    </row>
    <row r="3" spans="1:15" s="1" customFormat="1" ht="15.75" customHeight="1">
      <c r="A3" s="5"/>
      <c r="B3" s="5"/>
      <c r="C3" s="6"/>
      <c r="D3" s="5"/>
      <c r="E3" s="5"/>
      <c r="F3" s="8"/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/>
      <c r="M3" s="5"/>
      <c r="N3" s="8"/>
      <c r="O3" s="5"/>
    </row>
    <row r="4" spans="1:15" s="1" customFormat="1" ht="43.5" customHeight="1">
      <c r="A4" s="9" t="s">
        <v>1294</v>
      </c>
      <c r="B4" s="10" t="s">
        <v>1295</v>
      </c>
      <c r="C4" s="11">
        <v>1</v>
      </c>
      <c r="D4" s="11">
        <v>3</v>
      </c>
      <c r="E4" s="12" t="s">
        <v>1296</v>
      </c>
      <c r="F4" s="13" t="s">
        <v>994</v>
      </c>
      <c r="G4" s="14"/>
      <c r="H4" s="14"/>
      <c r="I4" s="19"/>
      <c r="J4" s="14"/>
      <c r="K4" s="16" t="s">
        <v>707</v>
      </c>
      <c r="L4" s="14" t="s">
        <v>295</v>
      </c>
      <c r="M4" s="23" t="s">
        <v>1297</v>
      </c>
      <c r="N4" s="20">
        <v>100</v>
      </c>
      <c r="O4" s="20">
        <v>120</v>
      </c>
    </row>
    <row r="5" spans="1:15" s="1" customFormat="1" ht="43.5" customHeight="1">
      <c r="A5" s="9" t="s">
        <v>1294</v>
      </c>
      <c r="B5" s="10" t="s">
        <v>1295</v>
      </c>
      <c r="C5" s="11">
        <v>1</v>
      </c>
      <c r="D5" s="11">
        <v>3</v>
      </c>
      <c r="E5" s="12" t="s">
        <v>1296</v>
      </c>
      <c r="F5" s="13" t="s">
        <v>994</v>
      </c>
      <c r="G5" s="14"/>
      <c r="H5" s="14"/>
      <c r="I5" s="19"/>
      <c r="J5" s="14"/>
      <c r="K5" s="16" t="s">
        <v>1298</v>
      </c>
      <c r="L5" s="14" t="s">
        <v>295</v>
      </c>
      <c r="M5" s="23" t="s">
        <v>1297</v>
      </c>
      <c r="N5" s="20">
        <v>100</v>
      </c>
      <c r="O5" s="20">
        <v>120</v>
      </c>
    </row>
    <row r="6" spans="1:15" s="1" customFormat="1" ht="43.5" customHeight="1">
      <c r="A6" s="9" t="s">
        <v>1294</v>
      </c>
      <c r="B6" s="10" t="s">
        <v>1295</v>
      </c>
      <c r="C6" s="11">
        <v>1</v>
      </c>
      <c r="D6" s="11">
        <v>3</v>
      </c>
      <c r="E6" s="12" t="s">
        <v>1296</v>
      </c>
      <c r="F6" s="13" t="s">
        <v>994</v>
      </c>
      <c r="G6" s="14"/>
      <c r="H6" s="14"/>
      <c r="I6" s="19"/>
      <c r="J6" s="16" t="s">
        <v>1002</v>
      </c>
      <c r="K6" s="14"/>
      <c r="L6" s="14" t="s">
        <v>295</v>
      </c>
      <c r="M6" s="23" t="s">
        <v>1297</v>
      </c>
      <c r="N6" s="20">
        <v>100</v>
      </c>
      <c r="O6" s="20">
        <v>120</v>
      </c>
    </row>
    <row r="7" spans="1:256" s="1" customFormat="1" ht="43.5" customHeight="1">
      <c r="A7" s="9" t="s">
        <v>1294</v>
      </c>
      <c r="B7" s="10" t="s">
        <v>1295</v>
      </c>
      <c r="C7" s="11">
        <v>1</v>
      </c>
      <c r="D7" s="11">
        <v>3</v>
      </c>
      <c r="E7" s="12" t="s">
        <v>1296</v>
      </c>
      <c r="F7" s="13" t="s">
        <v>994</v>
      </c>
      <c r="G7" s="14"/>
      <c r="H7" s="14"/>
      <c r="I7" s="19"/>
      <c r="J7" s="24" t="s">
        <v>247</v>
      </c>
      <c r="K7" s="14"/>
      <c r="L7" s="14" t="s">
        <v>295</v>
      </c>
      <c r="M7" s="23" t="s">
        <v>1297</v>
      </c>
      <c r="N7" s="20">
        <v>100</v>
      </c>
      <c r="O7" s="20">
        <v>120</v>
      </c>
      <c r="IP7" s="2"/>
      <c r="IQ7" s="2"/>
      <c r="IR7" s="2"/>
      <c r="IS7" s="2"/>
      <c r="IT7" s="2"/>
      <c r="IU7" s="2"/>
      <c r="IV7" s="2"/>
    </row>
    <row r="8" spans="1:256" s="1" customFormat="1" ht="43.5" customHeight="1">
      <c r="A8" s="9" t="s">
        <v>1294</v>
      </c>
      <c r="B8" s="10" t="s">
        <v>1295</v>
      </c>
      <c r="C8" s="11">
        <v>1</v>
      </c>
      <c r="D8" s="11">
        <v>3</v>
      </c>
      <c r="E8" s="12" t="s">
        <v>1296</v>
      </c>
      <c r="F8" s="13" t="s">
        <v>994</v>
      </c>
      <c r="G8" s="14"/>
      <c r="H8" s="14"/>
      <c r="I8" s="16" t="s">
        <v>1299</v>
      </c>
      <c r="J8" s="14"/>
      <c r="K8" s="14"/>
      <c r="L8" s="14" t="s">
        <v>295</v>
      </c>
      <c r="M8" s="23" t="s">
        <v>1297</v>
      </c>
      <c r="N8" s="20">
        <v>100</v>
      </c>
      <c r="O8" s="20">
        <v>120</v>
      </c>
      <c r="IP8" s="2"/>
      <c r="IQ8" s="2"/>
      <c r="IR8" s="2"/>
      <c r="IS8" s="2"/>
      <c r="IT8" s="2"/>
      <c r="IU8" s="2"/>
      <c r="IV8" s="2"/>
    </row>
    <row r="9" spans="1:256" s="1" customFormat="1" ht="43.5" customHeight="1">
      <c r="A9" s="9" t="s">
        <v>1294</v>
      </c>
      <c r="B9" s="10" t="s">
        <v>1295</v>
      </c>
      <c r="C9" s="11">
        <v>1</v>
      </c>
      <c r="D9" s="11">
        <v>3</v>
      </c>
      <c r="E9" s="15" t="s">
        <v>1300</v>
      </c>
      <c r="F9" s="13" t="s">
        <v>994</v>
      </c>
      <c r="G9" s="14"/>
      <c r="H9" s="14"/>
      <c r="I9" s="19"/>
      <c r="J9" s="14"/>
      <c r="K9" s="16" t="s">
        <v>707</v>
      </c>
      <c r="L9" s="14" t="s">
        <v>295</v>
      </c>
      <c r="M9" s="23" t="s">
        <v>1297</v>
      </c>
      <c r="N9" s="20">
        <v>100</v>
      </c>
      <c r="O9" s="20">
        <v>120</v>
      </c>
      <c r="IP9" s="2"/>
      <c r="IQ9" s="2"/>
      <c r="IR9" s="2"/>
      <c r="IS9" s="2"/>
      <c r="IT9" s="2"/>
      <c r="IU9" s="2"/>
      <c r="IV9" s="2"/>
    </row>
    <row r="10" spans="1:15" s="1" customFormat="1" ht="43.5" customHeight="1">
      <c r="A10" s="9" t="s">
        <v>1294</v>
      </c>
      <c r="B10" s="10" t="s">
        <v>1295</v>
      </c>
      <c r="C10" s="11">
        <v>1</v>
      </c>
      <c r="D10" s="11">
        <v>3</v>
      </c>
      <c r="E10" s="15" t="s">
        <v>1300</v>
      </c>
      <c r="F10" s="13" t="s">
        <v>994</v>
      </c>
      <c r="G10" s="14"/>
      <c r="H10" s="14"/>
      <c r="I10" s="19"/>
      <c r="J10" s="14"/>
      <c r="K10" s="16" t="s">
        <v>1298</v>
      </c>
      <c r="L10" s="14" t="s">
        <v>295</v>
      </c>
      <c r="M10" s="23" t="s">
        <v>1297</v>
      </c>
      <c r="N10" s="20">
        <v>100</v>
      </c>
      <c r="O10" s="20">
        <v>120</v>
      </c>
    </row>
    <row r="11" spans="1:15" s="1" customFormat="1" ht="43.5" customHeight="1">
      <c r="A11" s="9" t="s">
        <v>1294</v>
      </c>
      <c r="B11" s="10" t="s">
        <v>1295</v>
      </c>
      <c r="C11" s="11">
        <v>1</v>
      </c>
      <c r="D11" s="11">
        <v>3</v>
      </c>
      <c r="E11" s="15" t="s">
        <v>1300</v>
      </c>
      <c r="F11" s="13" t="s">
        <v>994</v>
      </c>
      <c r="G11" s="14"/>
      <c r="H11" s="14"/>
      <c r="I11" s="19"/>
      <c r="J11" s="16" t="s">
        <v>1002</v>
      </c>
      <c r="K11" s="14"/>
      <c r="L11" s="14" t="s">
        <v>295</v>
      </c>
      <c r="M11" s="23" t="s">
        <v>1297</v>
      </c>
      <c r="N11" s="20">
        <v>100</v>
      </c>
      <c r="O11" s="20">
        <v>120</v>
      </c>
    </row>
    <row r="12" spans="1:15" s="1" customFormat="1" ht="43.5" customHeight="1">
      <c r="A12" s="9" t="s">
        <v>1294</v>
      </c>
      <c r="B12" s="10" t="s">
        <v>1295</v>
      </c>
      <c r="C12" s="11">
        <v>1</v>
      </c>
      <c r="D12" s="11">
        <v>3</v>
      </c>
      <c r="E12" s="15" t="s">
        <v>1300</v>
      </c>
      <c r="F12" s="13" t="s">
        <v>994</v>
      </c>
      <c r="G12" s="14"/>
      <c r="H12" s="14"/>
      <c r="I12" s="19"/>
      <c r="J12" s="24" t="s">
        <v>247</v>
      </c>
      <c r="K12" s="14"/>
      <c r="L12" s="14" t="s">
        <v>295</v>
      </c>
      <c r="M12" s="23" t="s">
        <v>1297</v>
      </c>
      <c r="N12" s="20">
        <v>100</v>
      </c>
      <c r="O12" s="20">
        <v>120</v>
      </c>
    </row>
    <row r="13" spans="1:15" s="1" customFormat="1" ht="43.5" customHeight="1">
      <c r="A13" s="9" t="s">
        <v>1294</v>
      </c>
      <c r="B13" s="10" t="s">
        <v>1295</v>
      </c>
      <c r="C13" s="11">
        <v>1</v>
      </c>
      <c r="D13" s="11">
        <v>3</v>
      </c>
      <c r="E13" s="15" t="s">
        <v>1300</v>
      </c>
      <c r="F13" s="13" t="s">
        <v>994</v>
      </c>
      <c r="G13" s="14"/>
      <c r="H13" s="14"/>
      <c r="I13" s="16" t="s">
        <v>1299</v>
      </c>
      <c r="J13" s="14"/>
      <c r="K13" s="14"/>
      <c r="L13" s="14" t="s">
        <v>295</v>
      </c>
      <c r="M13" s="23" t="s">
        <v>1297</v>
      </c>
      <c r="N13" s="20">
        <v>100</v>
      </c>
      <c r="O13" s="20">
        <v>120</v>
      </c>
    </row>
    <row r="14" spans="1:15" s="1" customFormat="1" ht="43.5" customHeight="1">
      <c r="A14" s="9" t="s">
        <v>1301</v>
      </c>
      <c r="B14" s="10" t="s">
        <v>1295</v>
      </c>
      <c r="C14" s="11">
        <v>1</v>
      </c>
      <c r="D14" s="11">
        <v>3</v>
      </c>
      <c r="E14" s="12" t="s">
        <v>1296</v>
      </c>
      <c r="F14" s="13" t="s">
        <v>994</v>
      </c>
      <c r="G14" s="16" t="s">
        <v>1302</v>
      </c>
      <c r="H14" s="17"/>
      <c r="I14" s="14"/>
      <c r="J14" s="14"/>
      <c r="K14" s="18"/>
      <c r="L14" s="14" t="s">
        <v>1303</v>
      </c>
      <c r="M14" s="23" t="s">
        <v>1297</v>
      </c>
      <c r="N14" s="20">
        <v>100</v>
      </c>
      <c r="O14" s="20">
        <v>120</v>
      </c>
    </row>
    <row r="15" spans="1:256" s="1" customFormat="1" ht="43.5" customHeight="1">
      <c r="A15" s="9" t="s">
        <v>1301</v>
      </c>
      <c r="B15" s="10" t="s">
        <v>1295</v>
      </c>
      <c r="C15" s="11">
        <v>1</v>
      </c>
      <c r="D15" s="11">
        <v>3</v>
      </c>
      <c r="E15" s="12" t="s">
        <v>1296</v>
      </c>
      <c r="F15" s="13" t="s">
        <v>994</v>
      </c>
      <c r="G15" s="16" t="s">
        <v>1304</v>
      </c>
      <c r="H15" s="17"/>
      <c r="I15" s="14"/>
      <c r="J15" s="14"/>
      <c r="K15" s="18"/>
      <c r="L15" s="14" t="s">
        <v>1303</v>
      </c>
      <c r="M15" s="23" t="s">
        <v>1297</v>
      </c>
      <c r="N15" s="20">
        <v>100</v>
      </c>
      <c r="O15" s="20">
        <v>120</v>
      </c>
      <c r="IP15" s="2"/>
      <c r="IQ15" s="2"/>
      <c r="IR15" s="2"/>
      <c r="IS15" s="2"/>
      <c r="IT15" s="2"/>
      <c r="IU15" s="2"/>
      <c r="IV15" s="2"/>
    </row>
    <row r="16" spans="1:256" s="1" customFormat="1" ht="43.5" customHeight="1">
      <c r="A16" s="9" t="s">
        <v>1301</v>
      </c>
      <c r="B16" s="10" t="s">
        <v>1295</v>
      </c>
      <c r="C16" s="11">
        <v>1</v>
      </c>
      <c r="D16" s="11">
        <v>3</v>
      </c>
      <c r="E16" s="12" t="s">
        <v>1296</v>
      </c>
      <c r="F16" s="13" t="s">
        <v>994</v>
      </c>
      <c r="G16" s="18"/>
      <c r="H16" s="16" t="s">
        <v>1305</v>
      </c>
      <c r="I16" s="14"/>
      <c r="J16" s="14"/>
      <c r="K16" s="18"/>
      <c r="L16" s="14" t="s">
        <v>1303</v>
      </c>
      <c r="M16" s="23" t="s">
        <v>1297</v>
      </c>
      <c r="N16" s="20">
        <v>100</v>
      </c>
      <c r="O16" s="20">
        <v>120</v>
      </c>
      <c r="IP16" s="2"/>
      <c r="IQ16" s="2"/>
      <c r="IR16" s="2"/>
      <c r="IS16" s="2"/>
      <c r="IT16" s="2"/>
      <c r="IU16" s="2"/>
      <c r="IV16" s="2"/>
    </row>
    <row r="17" spans="1:256" s="1" customFormat="1" ht="43.5" customHeight="1">
      <c r="A17" s="9" t="s">
        <v>1301</v>
      </c>
      <c r="B17" s="10" t="s">
        <v>1295</v>
      </c>
      <c r="C17" s="11">
        <v>1</v>
      </c>
      <c r="D17" s="11">
        <v>3</v>
      </c>
      <c r="E17" s="12" t="s">
        <v>1296</v>
      </c>
      <c r="F17" s="13" t="s">
        <v>994</v>
      </c>
      <c r="G17" s="18"/>
      <c r="H17" s="19"/>
      <c r="I17" s="16" t="s">
        <v>1302</v>
      </c>
      <c r="J17" s="14"/>
      <c r="K17" s="18"/>
      <c r="L17" s="14" t="s">
        <v>1303</v>
      </c>
      <c r="M17" s="23" t="s">
        <v>1297</v>
      </c>
      <c r="N17" s="20">
        <v>100</v>
      </c>
      <c r="O17" s="20">
        <v>120</v>
      </c>
      <c r="IP17" s="2"/>
      <c r="IQ17" s="2"/>
      <c r="IR17" s="2"/>
      <c r="IS17" s="2"/>
      <c r="IT17" s="2"/>
      <c r="IU17" s="2"/>
      <c r="IV17" s="2"/>
    </row>
    <row r="18" spans="1:15" s="1" customFormat="1" ht="43.5" customHeight="1">
      <c r="A18" s="9" t="s">
        <v>1301</v>
      </c>
      <c r="B18" s="10" t="s">
        <v>1295</v>
      </c>
      <c r="C18" s="11">
        <v>1</v>
      </c>
      <c r="D18" s="11">
        <v>3</v>
      </c>
      <c r="E18" s="12" t="s">
        <v>1296</v>
      </c>
      <c r="F18" s="13" t="s">
        <v>994</v>
      </c>
      <c r="G18" s="19"/>
      <c r="H18" s="14"/>
      <c r="I18" s="16" t="s">
        <v>1306</v>
      </c>
      <c r="J18" s="14"/>
      <c r="K18" s="18"/>
      <c r="L18" s="14" t="s">
        <v>1303</v>
      </c>
      <c r="M18" s="23" t="s">
        <v>1297</v>
      </c>
      <c r="N18" s="20">
        <v>100</v>
      </c>
      <c r="O18" s="20">
        <v>120</v>
      </c>
    </row>
    <row r="19" spans="1:15" s="1" customFormat="1" ht="43.5" customHeight="1">
      <c r="A19" s="9" t="s">
        <v>1301</v>
      </c>
      <c r="B19" s="10" t="s">
        <v>1295</v>
      </c>
      <c r="C19" s="11">
        <v>1</v>
      </c>
      <c r="D19" s="11">
        <v>3</v>
      </c>
      <c r="E19" s="12" t="s">
        <v>1300</v>
      </c>
      <c r="F19" s="13" t="s">
        <v>994</v>
      </c>
      <c r="G19" s="19"/>
      <c r="H19" s="16" t="s">
        <v>1305</v>
      </c>
      <c r="I19" s="14"/>
      <c r="J19" s="14"/>
      <c r="K19" s="18"/>
      <c r="L19" s="14" t="s">
        <v>1303</v>
      </c>
      <c r="M19" s="23" t="s">
        <v>1297</v>
      </c>
      <c r="N19" s="20">
        <v>100</v>
      </c>
      <c r="O19" s="20">
        <v>120</v>
      </c>
    </row>
    <row r="20" spans="1:15" ht="43.5" customHeight="1">
      <c r="A20" s="9" t="s">
        <v>1301</v>
      </c>
      <c r="B20" s="10" t="s">
        <v>1295</v>
      </c>
      <c r="C20" s="11">
        <v>1</v>
      </c>
      <c r="D20" s="11">
        <v>3</v>
      </c>
      <c r="E20" s="12" t="s">
        <v>1300</v>
      </c>
      <c r="F20" s="13" t="s">
        <v>994</v>
      </c>
      <c r="G20" s="16" t="s">
        <v>1302</v>
      </c>
      <c r="H20" s="19"/>
      <c r="I20" s="14"/>
      <c r="J20" s="19"/>
      <c r="K20" s="18"/>
      <c r="L20" s="14" t="s">
        <v>1303</v>
      </c>
      <c r="M20" s="23" t="s">
        <v>1297</v>
      </c>
      <c r="N20" s="20">
        <v>100</v>
      </c>
      <c r="O20" s="20">
        <v>120</v>
      </c>
    </row>
    <row r="21" spans="1:15" ht="43.5" customHeight="1">
      <c r="A21" s="9" t="s">
        <v>1301</v>
      </c>
      <c r="B21" s="10" t="s">
        <v>1295</v>
      </c>
      <c r="C21" s="11">
        <v>1</v>
      </c>
      <c r="D21" s="11">
        <v>3</v>
      </c>
      <c r="E21" s="12" t="s">
        <v>1300</v>
      </c>
      <c r="F21" s="13" t="s">
        <v>994</v>
      </c>
      <c r="G21" s="16" t="s">
        <v>1304</v>
      </c>
      <c r="H21" s="19"/>
      <c r="I21" s="14"/>
      <c r="J21" s="19"/>
      <c r="K21" s="18"/>
      <c r="L21" s="14" t="s">
        <v>1303</v>
      </c>
      <c r="M21" s="23" t="s">
        <v>1297</v>
      </c>
      <c r="N21" s="20">
        <v>100</v>
      </c>
      <c r="O21" s="20">
        <v>120</v>
      </c>
    </row>
    <row r="22" spans="1:15" ht="43.5" customHeight="1">
      <c r="A22" s="9" t="s">
        <v>1301</v>
      </c>
      <c r="B22" s="20" t="s">
        <v>1295</v>
      </c>
      <c r="C22" s="21">
        <v>1</v>
      </c>
      <c r="D22" s="21">
        <v>3</v>
      </c>
      <c r="E22" s="15" t="s">
        <v>1300</v>
      </c>
      <c r="F22" s="13" t="s">
        <v>994</v>
      </c>
      <c r="G22" s="14"/>
      <c r="H22" s="19"/>
      <c r="I22" s="16" t="s">
        <v>1302</v>
      </c>
      <c r="J22" s="14"/>
      <c r="K22" s="14"/>
      <c r="L22" s="14" t="s">
        <v>1303</v>
      </c>
      <c r="M22" s="25" t="s">
        <v>1297</v>
      </c>
      <c r="N22" s="20">
        <v>100</v>
      </c>
      <c r="O22" s="20">
        <v>120</v>
      </c>
    </row>
    <row r="23" spans="1:15" ht="43.5" customHeight="1">
      <c r="A23" s="14" t="s">
        <v>1301</v>
      </c>
      <c r="B23" s="14" t="s">
        <v>1295</v>
      </c>
      <c r="C23" s="14">
        <v>1</v>
      </c>
      <c r="D23" s="14">
        <v>3</v>
      </c>
      <c r="E23" s="12" t="s">
        <v>1296</v>
      </c>
      <c r="F23" s="13" t="s">
        <v>994</v>
      </c>
      <c r="G23" s="14"/>
      <c r="H23" s="14"/>
      <c r="I23" s="19"/>
      <c r="J23" s="14"/>
      <c r="K23" s="16" t="s">
        <v>970</v>
      </c>
      <c r="L23" s="14" t="s">
        <v>1307</v>
      </c>
      <c r="M23" s="23" t="s">
        <v>1297</v>
      </c>
      <c r="N23" s="20">
        <v>100</v>
      </c>
      <c r="O23" s="20">
        <v>120</v>
      </c>
    </row>
    <row r="24" spans="1:15" ht="43.5" customHeight="1">
      <c r="A24" s="14" t="s">
        <v>1301</v>
      </c>
      <c r="B24" s="14" t="s">
        <v>1295</v>
      </c>
      <c r="C24" s="14">
        <v>1</v>
      </c>
      <c r="D24" s="14">
        <v>3</v>
      </c>
      <c r="E24" s="12" t="s">
        <v>1296</v>
      </c>
      <c r="F24" s="13" t="s">
        <v>994</v>
      </c>
      <c r="G24" s="14"/>
      <c r="H24" s="14"/>
      <c r="I24" s="16" t="s">
        <v>1308</v>
      </c>
      <c r="J24" s="14"/>
      <c r="K24" s="14"/>
      <c r="L24" s="14" t="s">
        <v>1307</v>
      </c>
      <c r="M24" s="23" t="s">
        <v>1297</v>
      </c>
      <c r="N24" s="20">
        <v>100</v>
      </c>
      <c r="O24" s="20">
        <v>120</v>
      </c>
    </row>
    <row r="25" spans="1:15" ht="43.5" customHeight="1">
      <c r="A25" s="14" t="s">
        <v>1301</v>
      </c>
      <c r="B25" s="14" t="s">
        <v>1295</v>
      </c>
      <c r="C25" s="14">
        <v>1</v>
      </c>
      <c r="D25" s="14">
        <v>3</v>
      </c>
      <c r="E25" s="12" t="s">
        <v>1296</v>
      </c>
      <c r="F25" s="13" t="s">
        <v>994</v>
      </c>
      <c r="G25" s="14"/>
      <c r="H25" s="14"/>
      <c r="I25" s="14"/>
      <c r="J25" s="16" t="s">
        <v>705</v>
      </c>
      <c r="K25" s="14"/>
      <c r="L25" s="14" t="s">
        <v>1307</v>
      </c>
      <c r="M25" s="23" t="s">
        <v>1297</v>
      </c>
      <c r="N25" s="20">
        <v>100</v>
      </c>
      <c r="O25" s="20">
        <v>120</v>
      </c>
    </row>
    <row r="26" spans="1:15" ht="43.5" customHeight="1">
      <c r="A26" s="14" t="s">
        <v>1301</v>
      </c>
      <c r="B26" s="14" t="s">
        <v>1295</v>
      </c>
      <c r="C26" s="14">
        <v>1</v>
      </c>
      <c r="D26" s="14">
        <v>3</v>
      </c>
      <c r="E26" s="12" t="s">
        <v>1296</v>
      </c>
      <c r="F26" s="13" t="s">
        <v>994</v>
      </c>
      <c r="G26" s="14"/>
      <c r="H26" s="14"/>
      <c r="I26" s="14"/>
      <c r="J26" s="16" t="s">
        <v>1309</v>
      </c>
      <c r="K26" s="14"/>
      <c r="L26" s="14" t="s">
        <v>1307</v>
      </c>
      <c r="M26" s="23" t="s">
        <v>1297</v>
      </c>
      <c r="N26" s="20">
        <v>100</v>
      </c>
      <c r="O26" s="20">
        <v>120</v>
      </c>
    </row>
    <row r="27" spans="1:15" ht="43.5" customHeight="1">
      <c r="A27" s="14" t="s">
        <v>1301</v>
      </c>
      <c r="B27" s="14" t="s">
        <v>1295</v>
      </c>
      <c r="C27" s="14">
        <v>1</v>
      </c>
      <c r="D27" s="14">
        <v>3</v>
      </c>
      <c r="E27" s="12" t="s">
        <v>1296</v>
      </c>
      <c r="F27" s="13" t="s">
        <v>994</v>
      </c>
      <c r="G27" s="14"/>
      <c r="H27" s="14"/>
      <c r="I27" s="14"/>
      <c r="J27" s="14"/>
      <c r="K27" s="16" t="s">
        <v>1310</v>
      </c>
      <c r="L27" s="14" t="s">
        <v>1307</v>
      </c>
      <c r="M27" s="23" t="s">
        <v>1297</v>
      </c>
      <c r="N27" s="20">
        <v>100</v>
      </c>
      <c r="O27" s="20">
        <v>120</v>
      </c>
    </row>
    <row r="28" spans="1:15" ht="43.5" customHeight="1">
      <c r="A28" s="14" t="s">
        <v>1301</v>
      </c>
      <c r="B28" s="14" t="s">
        <v>1295</v>
      </c>
      <c r="C28" s="14">
        <v>1</v>
      </c>
      <c r="D28" s="14">
        <v>3</v>
      </c>
      <c r="E28" s="15" t="s">
        <v>1300</v>
      </c>
      <c r="F28" s="13" t="s">
        <v>994</v>
      </c>
      <c r="G28" s="14"/>
      <c r="H28" s="14"/>
      <c r="I28" s="19"/>
      <c r="J28" s="14"/>
      <c r="K28" s="16" t="s">
        <v>970</v>
      </c>
      <c r="L28" s="14" t="s">
        <v>1307</v>
      </c>
      <c r="M28" s="23" t="s">
        <v>1297</v>
      </c>
      <c r="N28" s="20">
        <v>100</v>
      </c>
      <c r="O28" s="20">
        <v>120</v>
      </c>
    </row>
    <row r="29" spans="1:15" ht="43.5" customHeight="1">
      <c r="A29" s="14" t="s">
        <v>1301</v>
      </c>
      <c r="B29" s="14" t="s">
        <v>1295</v>
      </c>
      <c r="C29" s="14">
        <v>1</v>
      </c>
      <c r="D29" s="14">
        <v>3</v>
      </c>
      <c r="E29" s="15" t="s">
        <v>1300</v>
      </c>
      <c r="F29" s="13" t="s">
        <v>994</v>
      </c>
      <c r="G29" s="14"/>
      <c r="H29" s="14"/>
      <c r="I29" s="16" t="s">
        <v>1308</v>
      </c>
      <c r="J29" s="14"/>
      <c r="K29" s="14"/>
      <c r="L29" s="14" t="s">
        <v>1307</v>
      </c>
      <c r="M29" s="23" t="s">
        <v>1297</v>
      </c>
      <c r="N29" s="20">
        <v>100</v>
      </c>
      <c r="O29" s="20">
        <v>120</v>
      </c>
    </row>
    <row r="30" spans="1:15" ht="43.5" customHeight="1">
      <c r="A30" s="14" t="s">
        <v>1301</v>
      </c>
      <c r="B30" s="14" t="s">
        <v>1295</v>
      </c>
      <c r="C30" s="14">
        <v>1</v>
      </c>
      <c r="D30" s="14">
        <v>3</v>
      </c>
      <c r="E30" s="15" t="s">
        <v>1300</v>
      </c>
      <c r="F30" s="13" t="s">
        <v>994</v>
      </c>
      <c r="G30" s="14"/>
      <c r="H30" s="14"/>
      <c r="I30" s="14"/>
      <c r="J30" s="16" t="s">
        <v>705</v>
      </c>
      <c r="K30" s="14"/>
      <c r="L30" s="14" t="s">
        <v>1307</v>
      </c>
      <c r="M30" s="23" t="s">
        <v>1297</v>
      </c>
      <c r="N30" s="20">
        <v>100</v>
      </c>
      <c r="O30" s="20">
        <v>120</v>
      </c>
    </row>
    <row r="31" spans="1:15" ht="43.5" customHeight="1">
      <c r="A31" s="14" t="s">
        <v>1301</v>
      </c>
      <c r="B31" s="14" t="s">
        <v>1295</v>
      </c>
      <c r="C31" s="14">
        <v>1</v>
      </c>
      <c r="D31" s="14">
        <v>3</v>
      </c>
      <c r="E31" s="15" t="s">
        <v>1300</v>
      </c>
      <c r="F31" s="13" t="s">
        <v>994</v>
      </c>
      <c r="G31" s="14"/>
      <c r="H31" s="14"/>
      <c r="I31" s="14"/>
      <c r="J31" s="16" t="s">
        <v>1309</v>
      </c>
      <c r="K31" s="14"/>
      <c r="L31" s="14" t="s">
        <v>1307</v>
      </c>
      <c r="M31" s="23" t="s">
        <v>1297</v>
      </c>
      <c r="N31" s="20">
        <v>100</v>
      </c>
      <c r="O31" s="20">
        <v>120</v>
      </c>
    </row>
    <row r="32" spans="1:15" ht="43.5" customHeight="1">
      <c r="A32" s="14" t="s">
        <v>1301</v>
      </c>
      <c r="B32" s="14" t="s">
        <v>1295</v>
      </c>
      <c r="C32" s="14">
        <v>1</v>
      </c>
      <c r="D32" s="14">
        <v>3</v>
      </c>
      <c r="E32" s="15" t="s">
        <v>1300</v>
      </c>
      <c r="F32" s="13" t="s">
        <v>994</v>
      </c>
      <c r="G32" s="14"/>
      <c r="H32" s="14"/>
      <c r="I32" s="14"/>
      <c r="J32" s="14"/>
      <c r="K32" s="16" t="s">
        <v>1310</v>
      </c>
      <c r="L32" s="14" t="s">
        <v>1307</v>
      </c>
      <c r="M32" s="25" t="s">
        <v>1297</v>
      </c>
      <c r="N32" s="20">
        <v>100</v>
      </c>
      <c r="O32" s="20">
        <v>120</v>
      </c>
    </row>
    <row r="33" spans="1:15" ht="43.5" customHeight="1">
      <c r="A33" s="9" t="s">
        <v>1294</v>
      </c>
      <c r="B33" s="14" t="s">
        <v>1295</v>
      </c>
      <c r="C33" s="14">
        <v>1</v>
      </c>
      <c r="D33" s="14">
        <v>3</v>
      </c>
      <c r="E33" s="12" t="s">
        <v>1296</v>
      </c>
      <c r="F33" s="13" t="s">
        <v>994</v>
      </c>
      <c r="G33" s="16" t="s">
        <v>1311</v>
      </c>
      <c r="H33" s="14"/>
      <c r="I33" s="14"/>
      <c r="J33" s="14"/>
      <c r="K33" s="14"/>
      <c r="L33" s="14" t="s">
        <v>1312</v>
      </c>
      <c r="M33" s="25" t="s">
        <v>1297</v>
      </c>
      <c r="N33" s="20">
        <v>100</v>
      </c>
      <c r="O33" s="20">
        <v>120</v>
      </c>
    </row>
    <row r="34" spans="1:15" ht="43.5" customHeight="1">
      <c r="A34" s="9" t="s">
        <v>1294</v>
      </c>
      <c r="B34" s="14" t="s">
        <v>1295</v>
      </c>
      <c r="C34" s="14">
        <v>1</v>
      </c>
      <c r="D34" s="14">
        <v>3</v>
      </c>
      <c r="E34" s="12" t="s">
        <v>1296</v>
      </c>
      <c r="F34" s="13" t="s">
        <v>994</v>
      </c>
      <c r="G34" s="16" t="s">
        <v>1306</v>
      </c>
      <c r="H34" s="14"/>
      <c r="I34" s="14"/>
      <c r="J34" s="14"/>
      <c r="K34" s="14"/>
      <c r="L34" s="14" t="s">
        <v>1312</v>
      </c>
      <c r="M34" s="25" t="s">
        <v>1297</v>
      </c>
      <c r="N34" s="20">
        <v>100</v>
      </c>
      <c r="O34" s="20">
        <v>120</v>
      </c>
    </row>
    <row r="35" spans="1:15" ht="43.5" customHeight="1">
      <c r="A35" s="9" t="s">
        <v>1294</v>
      </c>
      <c r="B35" s="14" t="s">
        <v>1295</v>
      </c>
      <c r="C35" s="14">
        <v>1</v>
      </c>
      <c r="D35" s="14">
        <v>3</v>
      </c>
      <c r="E35" s="12" t="s">
        <v>1296</v>
      </c>
      <c r="F35" s="13" t="s">
        <v>994</v>
      </c>
      <c r="G35" s="14"/>
      <c r="H35" s="16" t="s">
        <v>1309</v>
      </c>
      <c r="I35" s="14"/>
      <c r="J35" s="14"/>
      <c r="K35" s="14"/>
      <c r="L35" s="14" t="s">
        <v>1312</v>
      </c>
      <c r="M35" s="25" t="s">
        <v>1297</v>
      </c>
      <c r="N35" s="20">
        <v>100</v>
      </c>
      <c r="O35" s="20">
        <v>120</v>
      </c>
    </row>
    <row r="36" spans="1:15" ht="43.5" customHeight="1">
      <c r="A36" s="9" t="s">
        <v>1294</v>
      </c>
      <c r="B36" s="14" t="s">
        <v>1295</v>
      </c>
      <c r="C36" s="14">
        <v>1</v>
      </c>
      <c r="D36" s="14">
        <v>3</v>
      </c>
      <c r="E36" s="12" t="s">
        <v>1296</v>
      </c>
      <c r="F36" s="13" t="s">
        <v>994</v>
      </c>
      <c r="G36" s="14"/>
      <c r="H36" s="16" t="s">
        <v>1299</v>
      </c>
      <c r="I36" s="14"/>
      <c r="J36" s="14"/>
      <c r="K36" s="14"/>
      <c r="L36" s="14" t="s">
        <v>1312</v>
      </c>
      <c r="M36" s="25" t="s">
        <v>1297</v>
      </c>
      <c r="N36" s="20">
        <v>100</v>
      </c>
      <c r="O36" s="20">
        <v>120</v>
      </c>
    </row>
    <row r="37" spans="1:15" ht="43.5" customHeight="1">
      <c r="A37" s="9" t="s">
        <v>1294</v>
      </c>
      <c r="B37" s="14" t="s">
        <v>1295</v>
      </c>
      <c r="C37" s="14">
        <v>1</v>
      </c>
      <c r="D37" s="14">
        <v>3</v>
      </c>
      <c r="E37" s="12" t="s">
        <v>1296</v>
      </c>
      <c r="F37" s="13" t="s">
        <v>994</v>
      </c>
      <c r="G37" s="14"/>
      <c r="H37" s="14"/>
      <c r="I37" s="16" t="s">
        <v>1313</v>
      </c>
      <c r="J37" s="14"/>
      <c r="K37" s="14"/>
      <c r="L37" s="14" t="s">
        <v>1312</v>
      </c>
      <c r="M37" s="25" t="s">
        <v>1297</v>
      </c>
      <c r="N37" s="20">
        <v>100</v>
      </c>
      <c r="O37" s="20">
        <v>120</v>
      </c>
    </row>
    <row r="38" spans="1:15" ht="43.5" customHeight="1">
      <c r="A38" s="9" t="s">
        <v>1294</v>
      </c>
      <c r="B38" s="14" t="s">
        <v>1295</v>
      </c>
      <c r="C38" s="14">
        <v>1</v>
      </c>
      <c r="D38" s="14">
        <v>3</v>
      </c>
      <c r="E38" s="15" t="s">
        <v>1300</v>
      </c>
      <c r="F38" s="13" t="s">
        <v>994</v>
      </c>
      <c r="G38" s="16" t="s">
        <v>1311</v>
      </c>
      <c r="H38" s="14"/>
      <c r="I38" s="14"/>
      <c r="J38" s="14"/>
      <c r="K38" s="14"/>
      <c r="L38" s="14" t="s">
        <v>1312</v>
      </c>
      <c r="M38" s="25" t="s">
        <v>1297</v>
      </c>
      <c r="N38" s="20">
        <v>100</v>
      </c>
      <c r="O38" s="20">
        <v>120</v>
      </c>
    </row>
    <row r="39" spans="1:249" ht="43.5" customHeight="1">
      <c r="A39" s="9" t="s">
        <v>1294</v>
      </c>
      <c r="B39" s="14" t="s">
        <v>1295</v>
      </c>
      <c r="C39" s="14">
        <v>1</v>
      </c>
      <c r="D39" s="14">
        <v>3</v>
      </c>
      <c r="E39" s="15" t="s">
        <v>1300</v>
      </c>
      <c r="F39" s="13" t="s">
        <v>994</v>
      </c>
      <c r="G39" s="16" t="s">
        <v>1306</v>
      </c>
      <c r="H39" s="14"/>
      <c r="I39" s="14"/>
      <c r="J39" s="14"/>
      <c r="K39" s="14"/>
      <c r="L39" s="14" t="s">
        <v>1312</v>
      </c>
      <c r="M39" s="25" t="s">
        <v>1297</v>
      </c>
      <c r="N39" s="20">
        <v>100</v>
      </c>
      <c r="O39" s="20">
        <v>120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ht="43.5" customHeight="1">
      <c r="A40" s="9" t="s">
        <v>1294</v>
      </c>
      <c r="B40" s="14" t="s">
        <v>1295</v>
      </c>
      <c r="C40" s="14">
        <v>1</v>
      </c>
      <c r="D40" s="14">
        <v>3</v>
      </c>
      <c r="E40" s="15" t="s">
        <v>1300</v>
      </c>
      <c r="F40" s="13" t="s">
        <v>994</v>
      </c>
      <c r="G40" s="14"/>
      <c r="H40" s="16" t="s">
        <v>1309</v>
      </c>
      <c r="I40" s="14"/>
      <c r="J40" s="14"/>
      <c r="K40" s="14"/>
      <c r="L40" s="14" t="s">
        <v>1312</v>
      </c>
      <c r="M40" s="25" t="s">
        <v>1297</v>
      </c>
      <c r="N40" s="20">
        <v>100</v>
      </c>
      <c r="O40" s="20">
        <v>120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ht="43.5" customHeight="1">
      <c r="A41" s="9" t="s">
        <v>1294</v>
      </c>
      <c r="B41" s="14" t="s">
        <v>1295</v>
      </c>
      <c r="C41" s="14">
        <v>1</v>
      </c>
      <c r="D41" s="14">
        <v>3</v>
      </c>
      <c r="E41" s="15" t="s">
        <v>1300</v>
      </c>
      <c r="F41" s="13" t="s">
        <v>994</v>
      </c>
      <c r="G41" s="14"/>
      <c r="H41" s="16" t="s">
        <v>1299</v>
      </c>
      <c r="I41" s="14"/>
      <c r="J41" s="14"/>
      <c r="K41" s="14"/>
      <c r="L41" s="14" t="s">
        <v>1312</v>
      </c>
      <c r="M41" s="25" t="s">
        <v>1297</v>
      </c>
      <c r="N41" s="20">
        <v>100</v>
      </c>
      <c r="O41" s="20">
        <v>120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ht="43.5" customHeight="1">
      <c r="A42" s="9" t="s">
        <v>1294</v>
      </c>
      <c r="B42" s="14" t="s">
        <v>1295</v>
      </c>
      <c r="C42" s="14">
        <v>1</v>
      </c>
      <c r="D42" s="14">
        <v>3</v>
      </c>
      <c r="E42" s="15" t="s">
        <v>1300</v>
      </c>
      <c r="F42" s="13" t="s">
        <v>994</v>
      </c>
      <c r="G42" s="14"/>
      <c r="H42" s="14"/>
      <c r="I42" s="16" t="s">
        <v>1313</v>
      </c>
      <c r="J42" s="14"/>
      <c r="K42" s="14"/>
      <c r="L42" s="14" t="s">
        <v>1312</v>
      </c>
      <c r="M42" s="25" t="s">
        <v>1297</v>
      </c>
      <c r="N42" s="20">
        <v>100</v>
      </c>
      <c r="O42" s="20">
        <v>120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</sheetData>
  <sheetProtection/>
  <autoFilter ref="A3:IV42"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kowinds</dc:creator>
  <cp:keywords/>
  <dc:description/>
  <cp:lastModifiedBy>candy</cp:lastModifiedBy>
  <cp:lastPrinted>2018-09-13T03:03:46Z</cp:lastPrinted>
  <dcterms:created xsi:type="dcterms:W3CDTF">2006-09-13T11:21:51Z</dcterms:created>
  <dcterms:modified xsi:type="dcterms:W3CDTF">2018-09-30T15:20:23Z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