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940" activeTab="0"/>
  </bookViews>
  <sheets>
    <sheet name="专业课程" sheetId="1" r:id="rId1"/>
    <sheet name="大学英语课程" sheetId="2" r:id="rId2"/>
    <sheet name="计算机、高等数学、人文基础" sheetId="3" r:id="rId3"/>
    <sheet name="思想政治课程和通识模块课" sheetId="4" r:id="rId4"/>
    <sheet name="大学体育课程" sheetId="5" r:id="rId5"/>
    <sheet name="通识任选课" sheetId="6" r:id="rId6"/>
  </sheets>
  <definedNames>
    <definedName name="_xlnm.Print_Area" localSheetId="0">'专业课程'!$A$1:$P$627</definedName>
    <definedName name="_xlnm._FilterDatabase" localSheetId="0" hidden="1">'专业课程'!$A$4:$IV$627</definedName>
    <definedName name="_xlnm._FilterDatabase" localSheetId="1" hidden="1">'大学英语课程'!$A$3:$IV$110</definedName>
    <definedName name="_xlnm._FilterDatabase" localSheetId="2" hidden="1">'计算机、高等数学、人文基础'!$A$3:$O$54</definedName>
    <definedName name="_xlnm._FilterDatabase" localSheetId="3" hidden="1">'思想政治课程和通识模块课'!$A$3:$IV$80</definedName>
    <definedName name="_xlnm._FilterDatabase" localSheetId="4" hidden="1">'大学体育课程'!$A$3:$IV$110</definedName>
    <definedName name="_xlnm._FilterDatabase" localSheetId="5" hidden="1">'通识任选课'!$A$3:$IV$29</definedName>
  </definedNames>
  <calcPr fullCalcOnLoad="1"/>
</workbook>
</file>

<file path=xl/sharedStrings.xml><?xml version="1.0" encoding="utf-8"?>
<sst xmlns="http://schemas.openxmlformats.org/spreadsheetml/2006/main" count="6969" uniqueCount="1372">
  <si>
    <t>2018-2019学年第二学期课程表（2018年入学学生）</t>
  </si>
  <si>
    <t>院系：外国语学院   专业：英语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</si>
  <si>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</si>
  <si>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</si>
  <si>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</si>
  <si>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</si>
  <si>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</si>
  <si>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</si>
  <si>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</si>
  <si>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</si>
  <si>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</si>
  <si>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</si>
  <si>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</si>
  <si>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</si>
  <si>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</si>
  <si>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</si>
  <si>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</si>
  <si>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</si>
  <si>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</si>
  <si>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18级英语专业</t>
  </si>
  <si>
    <t>综合英语（二）</t>
  </si>
  <si>
    <t>专业必修课</t>
  </si>
  <si>
    <t>6.0-0.0</t>
  </si>
  <si>
    <t>1-18</t>
  </si>
  <si>
    <t>108</t>
  </si>
  <si>
    <t>3-5
4-404</t>
  </si>
  <si>
    <t>1-3
4-403</t>
  </si>
  <si>
    <t>周传进</t>
  </si>
  <si>
    <t>英语口语(II)</t>
  </si>
  <si>
    <t>4.0-0.0</t>
  </si>
  <si>
    <t>72</t>
  </si>
  <si>
    <t>1-2
10-105</t>
  </si>
  <si>
    <t>1-2
10-201</t>
  </si>
  <si>
    <t>Manju</t>
  </si>
  <si>
    <t>英语听力（II）</t>
  </si>
  <si>
    <t>专业选修课</t>
  </si>
  <si>
    <t>2.0-0.0</t>
  </si>
  <si>
    <t>36</t>
  </si>
  <si>
    <t>4-5
2-303</t>
  </si>
  <si>
    <t>王瑾</t>
  </si>
  <si>
    <t>英语泛读(II)</t>
  </si>
  <si>
    <t>0.0-0.0</t>
  </si>
  <si>
    <t>4-5
4-404</t>
  </si>
  <si>
    <t>赵奕</t>
  </si>
  <si>
    <t>1-3
3-401</t>
  </si>
  <si>
    <t>3-5
4-305</t>
  </si>
  <si>
    <t>吴雅菲</t>
  </si>
  <si>
    <t>4-5
9-403</t>
  </si>
  <si>
    <t>4-5
10-105</t>
  </si>
  <si>
    <t>10-11
2-303</t>
  </si>
  <si>
    <t>1-2
4-404</t>
  </si>
  <si>
    <t>12-14
4-202</t>
  </si>
  <si>
    <t>3-5
6-402</t>
  </si>
  <si>
    <t>陈海涛</t>
  </si>
  <si>
    <t>4-5
10-202</t>
  </si>
  <si>
    <t>4-5
9-406</t>
  </si>
  <si>
    <t>Oksana</t>
  </si>
  <si>
    <t>4-5
2-202</t>
  </si>
  <si>
    <t>李坤梅</t>
  </si>
  <si>
    <t>2-3
4-305</t>
  </si>
  <si>
    <t>胡安奇</t>
  </si>
  <si>
    <t>30</t>
  </si>
  <si>
    <t>3-5
1-303</t>
  </si>
  <si>
    <t>8-10
3-304</t>
  </si>
  <si>
    <t>许丹云</t>
  </si>
  <si>
    <t>8-9
10-104</t>
  </si>
  <si>
    <t>8-9
9-406</t>
  </si>
  <si>
    <t>10-11
2-202</t>
  </si>
  <si>
    <t>4-5
4-305</t>
  </si>
  <si>
    <t>3-5
3-403</t>
  </si>
  <si>
    <t>4-5
9-402</t>
  </si>
  <si>
    <t>1-2
10-202</t>
  </si>
  <si>
    <t>8-9
2-303</t>
  </si>
  <si>
    <t>8-9
4-402</t>
  </si>
  <si>
    <t>3-5
4-402</t>
  </si>
  <si>
    <t>1-3
3-303</t>
  </si>
  <si>
    <t>李迺茜</t>
  </si>
  <si>
    <t>4-5
9-306</t>
  </si>
  <si>
    <t>1-2
9-406</t>
  </si>
  <si>
    <t>8-9
2-202</t>
  </si>
  <si>
    <t>10-11
4-402</t>
  </si>
  <si>
    <t>1-3
4-402</t>
  </si>
  <si>
    <t>3-5
4-303</t>
  </si>
  <si>
    <t>4-5
10-201</t>
  </si>
  <si>
    <t>4-5
3-404</t>
  </si>
  <si>
    <t>夏韵</t>
  </si>
  <si>
    <t>3-5
1-404</t>
  </si>
  <si>
    <t>1-3
4-304</t>
  </si>
  <si>
    <t>莫利娜</t>
  </si>
  <si>
    <t>1-2
9-403</t>
  </si>
  <si>
    <t>8-9
9-405</t>
  </si>
  <si>
    <t>院系：外国语学院   专业：日语</t>
  </si>
  <si>
    <t>18级日语专业</t>
  </si>
  <si>
    <t>初级日语Ⅱ</t>
  </si>
  <si>
    <t>9.0-0.0</t>
  </si>
  <si>
    <t>162</t>
  </si>
  <si>
    <t>3-5
6-401</t>
  </si>
  <si>
    <t>1-3
3-304</t>
  </si>
  <si>
    <t>王洁</t>
  </si>
  <si>
    <t>初级日语会话II</t>
  </si>
  <si>
    <t>4-5
9-404</t>
  </si>
  <si>
    <t>桥本司</t>
  </si>
  <si>
    <t>初级日语听力II</t>
  </si>
  <si>
    <t>丁舒晟</t>
  </si>
  <si>
    <t>45</t>
  </si>
  <si>
    <t>二外英语（二）</t>
  </si>
  <si>
    <t>10-11
3-403</t>
  </si>
  <si>
    <t>8-9
3-204</t>
  </si>
  <si>
    <t>王雯</t>
  </si>
  <si>
    <t>34</t>
  </si>
  <si>
    <t>3-5
3-202</t>
  </si>
  <si>
    <t>1-3
3-404</t>
  </si>
  <si>
    <t>3-5
3-402</t>
  </si>
  <si>
    <t>王慈敏</t>
  </si>
  <si>
    <t>8-9
9-204</t>
  </si>
  <si>
    <t>2-3
2-303</t>
  </si>
  <si>
    <t>日本文化概况</t>
  </si>
  <si>
    <t>10-11
4-304</t>
  </si>
  <si>
    <t>8-9
3-303</t>
  </si>
  <si>
    <t>解传博</t>
  </si>
  <si>
    <t>4-5
3-403</t>
  </si>
  <si>
    <t>1-2
3-403</t>
  </si>
  <si>
    <t>院系：外国语学院   专业：法语</t>
  </si>
  <si>
    <t>18级法语专业</t>
  </si>
  <si>
    <t>基础法语（二）</t>
  </si>
  <si>
    <t>3-5
6-305</t>
  </si>
  <si>
    <t>1-3
4-404</t>
  </si>
  <si>
    <t>张婷</t>
  </si>
  <si>
    <t>法语日常会话（一）</t>
  </si>
  <si>
    <t>8-9
9-302</t>
  </si>
  <si>
    <t>郑帆</t>
  </si>
  <si>
    <t xml:space="preserve">法语听力（一） </t>
  </si>
  <si>
    <t>张璐</t>
  </si>
  <si>
    <t>4-5
4-403</t>
  </si>
  <si>
    <t>1-2
3-402</t>
  </si>
  <si>
    <t>3-5
1-403</t>
  </si>
  <si>
    <t>3-5
4-302</t>
  </si>
  <si>
    <t>黄云香</t>
  </si>
  <si>
    <t>4-5
9-302</t>
  </si>
  <si>
    <t>院系：外国语学院   专业：汉语国际教育</t>
  </si>
  <si>
    <t>18级汉语国际教育专业</t>
  </si>
  <si>
    <t>现代汉语(下)</t>
  </si>
  <si>
    <t>8-9
3-304</t>
  </si>
  <si>
    <t>1-2
6-304</t>
  </si>
  <si>
    <t>齐环玉</t>
  </si>
  <si>
    <t>大学英语精读(二)</t>
  </si>
  <si>
    <t>8-9
4-204</t>
  </si>
  <si>
    <t>10-11
4-305</t>
  </si>
  <si>
    <t>中国现当代文学(下)</t>
  </si>
  <si>
    <t>3.0-0.0</t>
  </si>
  <si>
    <t>12-14
4-305</t>
  </si>
  <si>
    <t>蔡天星</t>
  </si>
  <si>
    <t>大学英语口语(二)</t>
  </si>
  <si>
    <t>4-5
10-104</t>
  </si>
  <si>
    <t>王敏慧</t>
  </si>
  <si>
    <t>32</t>
  </si>
  <si>
    <t>10-11
3-304</t>
  </si>
  <si>
    <t>4-5
6-304</t>
  </si>
  <si>
    <t>8-9
4-305</t>
  </si>
  <si>
    <t>1-2
3-202</t>
  </si>
  <si>
    <t>54</t>
  </si>
  <si>
    <t>1-3
1-204</t>
  </si>
  <si>
    <t>8-9
9-304</t>
  </si>
  <si>
    <t>院系：文学与传媒学院   专业：汉语言文学</t>
  </si>
  <si>
    <t>18汉语言</t>
  </si>
  <si>
    <t>中国现当代文学史（下）</t>
  </si>
  <si>
    <t>专业必修</t>
  </si>
  <si>
    <t>3-5
1-201</t>
  </si>
  <si>
    <t>宋石磊</t>
  </si>
  <si>
    <t>3</t>
  </si>
  <si>
    <t>8-10
1-201</t>
  </si>
  <si>
    <t>文学原理（下）</t>
  </si>
  <si>
    <t>1-2
1-205</t>
  </si>
  <si>
    <t>方婉祯</t>
  </si>
  <si>
    <t>2</t>
  </si>
  <si>
    <t>4-5
1-205</t>
  </si>
  <si>
    <t>现代汉语（下）</t>
  </si>
  <si>
    <t>3-5
1-202</t>
  </si>
  <si>
    <t>孟璐</t>
  </si>
  <si>
    <t>中国古代文学史（二）</t>
  </si>
  <si>
    <t>8-10
1-301</t>
  </si>
  <si>
    <t>周秀梅</t>
  </si>
  <si>
    <t>3-5
1-204</t>
  </si>
  <si>
    <t>现代诗歌研究与创作</t>
  </si>
  <si>
    <t>专业选修</t>
  </si>
  <si>
    <t>12-13
1-104</t>
  </si>
  <si>
    <t>温馨</t>
  </si>
  <si>
    <t>小说创作研究与实践</t>
  </si>
  <si>
    <t>12-14
1-302</t>
  </si>
  <si>
    <t>8-10
1-302</t>
  </si>
  <si>
    <t>俗文学概论</t>
  </si>
  <si>
    <t>14-15
1-104</t>
  </si>
  <si>
    <t>洪博昇</t>
  </si>
  <si>
    <t>院系：文学与传媒学院   专业：新闻学</t>
  </si>
  <si>
    <t>18新闻</t>
  </si>
  <si>
    <t>新闻写作</t>
  </si>
  <si>
    <t>陈珂</t>
  </si>
  <si>
    <t>中外新闻传播史</t>
  </si>
  <si>
    <t>8-10
1-403</t>
  </si>
  <si>
    <t>赵景</t>
  </si>
  <si>
    <t>12-14
1-203</t>
  </si>
  <si>
    <t>创意思维训练</t>
  </si>
  <si>
    <t>10-11
1-302</t>
  </si>
  <si>
    <t>罗希</t>
  </si>
  <si>
    <t>西方油画鉴赏</t>
  </si>
  <si>
    <t>12-13
1-204</t>
  </si>
  <si>
    <t>廖然</t>
  </si>
  <si>
    <t>言语交际艺术</t>
  </si>
  <si>
    <t>1-2
1-202</t>
  </si>
  <si>
    <t>17、18新闻</t>
  </si>
  <si>
    <t>受众研究</t>
  </si>
  <si>
    <t>8-9
1-303</t>
  </si>
  <si>
    <t>文传教师</t>
  </si>
  <si>
    <t>院系：文学与传媒学院   专业：网络与新媒体</t>
  </si>
  <si>
    <t>18网新</t>
  </si>
  <si>
    <t>网页设计与制作</t>
  </si>
  <si>
    <t>3-5
3实211</t>
  </si>
  <si>
    <t>吴雪</t>
  </si>
  <si>
    <t>8-10
3实306</t>
  </si>
  <si>
    <t>文传二/赵蔓</t>
  </si>
  <si>
    <t>12-14
3实306</t>
  </si>
  <si>
    <t>赵蔓</t>
  </si>
  <si>
    <t>信息可视化设计</t>
  </si>
  <si>
    <t>8-9
3实211</t>
  </si>
  <si>
    <t>10-11
3实211</t>
  </si>
  <si>
    <t>12-13
3实211</t>
  </si>
  <si>
    <t>线上调查与统计</t>
  </si>
  <si>
    <t>1-2
3实212</t>
  </si>
  <si>
    <t>王子佳</t>
  </si>
  <si>
    <t>14-15
3实306</t>
  </si>
  <si>
    <t>赖昀充</t>
  </si>
  <si>
    <t>12-13
3实306</t>
  </si>
  <si>
    <t>大数据</t>
  </si>
  <si>
    <t>3-5
2实306</t>
  </si>
  <si>
    <t>12-14
3实312</t>
  </si>
  <si>
    <t>8-10
3实312</t>
  </si>
  <si>
    <t>廖汉腾/王子佳</t>
  </si>
  <si>
    <t>科技、娱乐与设计</t>
  </si>
  <si>
    <t>1-2
1-104</t>
  </si>
  <si>
    <t>廖汉腾</t>
  </si>
  <si>
    <t>4-5
1-302</t>
  </si>
  <si>
    <t>广告心理学</t>
  </si>
  <si>
    <t>10-11
3-301</t>
  </si>
  <si>
    <t>罗娟</t>
  </si>
  <si>
    <t>8-9
1-203</t>
  </si>
  <si>
    <t>院系：商学院   专业：工商管理</t>
  </si>
  <si>
    <t>工商管理</t>
  </si>
  <si>
    <t>高等数学（下册）</t>
  </si>
  <si>
    <t>01-18</t>
  </si>
  <si>
    <t>8-10
11-204</t>
  </si>
  <si>
    <t>魏许青</t>
  </si>
  <si>
    <t>经济学原理</t>
  </si>
  <si>
    <t>8-10
8-403</t>
  </si>
  <si>
    <t>田丽</t>
  </si>
  <si>
    <t>3-5
8-403</t>
  </si>
  <si>
    <t>经济法</t>
  </si>
  <si>
    <t>3-5
8-401</t>
  </si>
  <si>
    <t>黄华灵</t>
  </si>
  <si>
    <t>公共关系学（双语）</t>
  </si>
  <si>
    <t>13-15
7-202</t>
  </si>
  <si>
    <t>张莹莹</t>
  </si>
  <si>
    <t>物流管理概论</t>
  </si>
  <si>
    <t>8-10
8-406</t>
  </si>
  <si>
    <t>李维国</t>
  </si>
  <si>
    <t>院系：商学院  专业：市场营销</t>
  </si>
  <si>
    <t>市场营销</t>
  </si>
  <si>
    <t>8-10
11-104</t>
  </si>
  <si>
    <t>许若宁</t>
  </si>
  <si>
    <t>8-10
11-304</t>
  </si>
  <si>
    <t>3-5
8-405</t>
  </si>
  <si>
    <t>孙丽颖</t>
  </si>
  <si>
    <t>8-10
8-306</t>
  </si>
  <si>
    <t>市场营销学</t>
  </si>
  <si>
    <t>1-3
7-303</t>
  </si>
  <si>
    <t>高凯</t>
  </si>
  <si>
    <t>电子商务概论</t>
  </si>
  <si>
    <t>13-15
8-305</t>
  </si>
  <si>
    <t>钟肖英</t>
  </si>
  <si>
    <t>组织行为学</t>
  </si>
  <si>
    <t>3-5
7-404</t>
  </si>
  <si>
    <t>林雪莹</t>
  </si>
  <si>
    <t xml:space="preserve">院系：商学院  专业：物流管理   </t>
  </si>
  <si>
    <t>物流管理</t>
  </si>
  <si>
    <t>8-10
8-202</t>
  </si>
  <si>
    <t>翟晓燕</t>
  </si>
  <si>
    <t>1-3
8-406</t>
  </si>
  <si>
    <t>1-3
8-306</t>
  </si>
  <si>
    <t>3-5
6-403
2实106（8-18周）</t>
  </si>
  <si>
    <t>陆奕荣</t>
  </si>
  <si>
    <t>管理沟通</t>
  </si>
  <si>
    <t>12-13
8-304</t>
  </si>
  <si>
    <t>余静</t>
  </si>
  <si>
    <t>中日合作项目</t>
  </si>
  <si>
    <t>日语基础（二）</t>
  </si>
  <si>
    <t>公共必修课</t>
  </si>
  <si>
    <t>8-9
8-205</t>
  </si>
  <si>
    <t>14-15
8-402</t>
  </si>
  <si>
    <t>石佳仪/丁立新</t>
  </si>
  <si>
    <t>院系：商学院  专业：电子商务</t>
  </si>
  <si>
    <t>电子商务</t>
  </si>
  <si>
    <t>1-3
11-304</t>
  </si>
  <si>
    <t>13-15
11-304</t>
  </si>
  <si>
    <t>3-5
7-302</t>
  </si>
  <si>
    <t>8-10
7-302</t>
  </si>
  <si>
    <t>1-3
8-203
2实206（10-13周）</t>
  </si>
  <si>
    <t>邓超群</t>
  </si>
  <si>
    <t>8-10
8-203
3实212（10-13周）</t>
  </si>
  <si>
    <t>程序设计基础</t>
  </si>
  <si>
    <t>2-5
8-406</t>
  </si>
  <si>
    <t>毛锦庚</t>
  </si>
  <si>
    <t>12-15
8-406</t>
  </si>
  <si>
    <t>院系：商学院  专业：经济学</t>
  </si>
  <si>
    <t>经济学</t>
  </si>
  <si>
    <t>宏观经济学</t>
  </si>
  <si>
    <t>13-15
7-104</t>
  </si>
  <si>
    <t>张玉冰</t>
  </si>
  <si>
    <t>13-15
8-307</t>
  </si>
  <si>
    <t>孙明岩</t>
  </si>
  <si>
    <t>1-2
11-102</t>
  </si>
  <si>
    <t>洪迎秀</t>
  </si>
  <si>
    <t>院系：商学院  专业：国际经济与贸易</t>
  </si>
  <si>
    <t>国际经济与贸易</t>
  </si>
  <si>
    <t>1-3
8-403</t>
  </si>
  <si>
    <t>黄钢明</t>
  </si>
  <si>
    <t>8-10
8-402</t>
  </si>
  <si>
    <t>3-5
7-403</t>
  </si>
  <si>
    <t>林鸿文</t>
  </si>
  <si>
    <t>8-10
7-403</t>
  </si>
  <si>
    <t>货币银行学</t>
  </si>
  <si>
    <t>徐子玉</t>
  </si>
  <si>
    <t>8-10
8-401</t>
  </si>
  <si>
    <t>世界经济概论</t>
  </si>
  <si>
    <t>游芬</t>
  </si>
  <si>
    <t>8-10
8-405</t>
  </si>
  <si>
    <t>财政学</t>
  </si>
  <si>
    <t>3-5
11-303</t>
  </si>
  <si>
    <t>区俏婷</t>
  </si>
  <si>
    <t>13-15
11-403</t>
  </si>
  <si>
    <t>院系：商学院  专业：旅游管理</t>
  </si>
  <si>
    <t>旅游管理</t>
  </si>
  <si>
    <t>1-3
7-202</t>
  </si>
  <si>
    <t>张志敏</t>
  </si>
  <si>
    <t>旅游学概论</t>
  </si>
  <si>
    <t>3-5
8-305</t>
  </si>
  <si>
    <t>黄力远</t>
  </si>
  <si>
    <t>旅游心理学</t>
  </si>
  <si>
    <t>1-3
7-402</t>
  </si>
  <si>
    <t>吴宏哲</t>
  </si>
  <si>
    <t>旅游文化学</t>
  </si>
  <si>
    <t>王维靖</t>
  </si>
  <si>
    <t>旅游民俗学</t>
  </si>
  <si>
    <t>全玉婷</t>
  </si>
  <si>
    <t>院系：商学院  专业：国际商务</t>
  </si>
  <si>
    <t>国际商务</t>
  </si>
  <si>
    <t>1-3
8-401</t>
  </si>
  <si>
    <t>财务管理</t>
  </si>
  <si>
    <t>3-5
8-206</t>
  </si>
  <si>
    <t>林怡</t>
  </si>
  <si>
    <t>1-3
8-404</t>
  </si>
  <si>
    <t>丁立新</t>
  </si>
  <si>
    <t>国际商务（国际商务、国际企业管理）</t>
  </si>
  <si>
    <t>国际商务概论（双语）</t>
  </si>
  <si>
    <t>专业方向课</t>
  </si>
  <si>
    <t>宏观经济学（指选）</t>
  </si>
  <si>
    <t>8-10
7-303</t>
  </si>
  <si>
    <t>院系：商学院  专业：金融工程</t>
  </si>
  <si>
    <t>金融工程</t>
  </si>
  <si>
    <t>江尔静</t>
  </si>
  <si>
    <t>8-10
7-204</t>
  </si>
  <si>
    <t>1-3
11-302</t>
  </si>
  <si>
    <t>8-10
11-302</t>
  </si>
  <si>
    <t>2-5
2实206</t>
  </si>
  <si>
    <t>戴国良</t>
  </si>
  <si>
    <t>政治经济学（指选）</t>
  </si>
  <si>
    <t>3-5
8-306</t>
  </si>
  <si>
    <t>徐斌</t>
  </si>
  <si>
    <t>13-15
8-403</t>
  </si>
  <si>
    <t>金融学</t>
  </si>
  <si>
    <t>杨欣</t>
  </si>
  <si>
    <t>13-15
7-401</t>
  </si>
  <si>
    <t>院系：商学院  专业：互联网金融</t>
  </si>
  <si>
    <t>互联网金融</t>
  </si>
  <si>
    <t>3-5
11-203</t>
  </si>
  <si>
    <t>吕建浩</t>
  </si>
  <si>
    <t>1-3
11-401</t>
  </si>
  <si>
    <t>陈放</t>
  </si>
  <si>
    <t>1-3
8-307</t>
  </si>
  <si>
    <t>吕凤起</t>
  </si>
  <si>
    <t>12-15
2实106</t>
  </si>
  <si>
    <t>4-5
8-305</t>
  </si>
  <si>
    <t>李牧轩</t>
  </si>
  <si>
    <t>院系：商学院  专业：金融学</t>
  </si>
  <si>
    <t>8-10
11-301</t>
  </si>
  <si>
    <t>3-5
8-307</t>
  </si>
  <si>
    <t>13-15
7-302</t>
  </si>
  <si>
    <t>1-3
7-304</t>
  </si>
  <si>
    <t>13-15
7-304</t>
  </si>
  <si>
    <t xml:space="preserve">保险学 </t>
  </si>
  <si>
    <t>8-10
8-404</t>
  </si>
  <si>
    <t>杨光烈</t>
  </si>
  <si>
    <t>13-15
8-404</t>
  </si>
  <si>
    <t>3-5
8-404</t>
  </si>
  <si>
    <t>马学文</t>
  </si>
  <si>
    <t>院系：公共管理学系  专业：行政管理</t>
  </si>
  <si>
    <t>18行管1</t>
  </si>
  <si>
    <t>行政管理学</t>
  </si>
  <si>
    <t>3-5
6-201</t>
  </si>
  <si>
    <t>唐海生</t>
  </si>
  <si>
    <t>18行管2</t>
  </si>
  <si>
    <t>13-15
6-203</t>
  </si>
  <si>
    <t>行政学说史</t>
  </si>
  <si>
    <t>1-3
6-301</t>
  </si>
  <si>
    <t>黄璞</t>
  </si>
  <si>
    <t>8-10
6-301</t>
  </si>
  <si>
    <t>基础统计</t>
  </si>
  <si>
    <t>华磊</t>
  </si>
  <si>
    <t>8-10
6-303</t>
  </si>
  <si>
    <t>18行管</t>
  </si>
  <si>
    <t>3-5
6-205</t>
  </si>
  <si>
    <t>李学英</t>
  </si>
  <si>
    <t>3-5
6-203</t>
  </si>
  <si>
    <t>民商法</t>
  </si>
  <si>
    <t>8-10
6-205</t>
  </si>
  <si>
    <t>刘胜飞</t>
  </si>
  <si>
    <t>院系：公共管理学系  专业：公共关系学</t>
  </si>
  <si>
    <t>18公关</t>
  </si>
  <si>
    <t>12-14
6-203</t>
  </si>
  <si>
    <t>马倩颖</t>
  </si>
  <si>
    <t>公共关系实务与案例分析</t>
  </si>
  <si>
    <t>蔡宝婧</t>
  </si>
  <si>
    <t>新闻采访与写作（下）</t>
  </si>
  <si>
    <t>3-5
2实403</t>
  </si>
  <si>
    <t>王烨</t>
  </si>
  <si>
    <t>18公关、文管</t>
  </si>
  <si>
    <t>8-10
6-304</t>
  </si>
  <si>
    <t>周先捷</t>
  </si>
  <si>
    <t>平面设计</t>
  </si>
  <si>
    <t>2-5
2实403</t>
  </si>
  <si>
    <t>张秀蓉</t>
  </si>
  <si>
    <t>演讲与口才</t>
  </si>
  <si>
    <t>1-3
6-302</t>
  </si>
  <si>
    <t>曾思师</t>
  </si>
  <si>
    <t>院系：公共管理学系  专业：人力资源管理</t>
  </si>
  <si>
    <t>18人力1</t>
  </si>
  <si>
    <t>管理学原理</t>
  </si>
  <si>
    <t>8-10
6-302</t>
  </si>
  <si>
    <t>胡鹏年</t>
  </si>
  <si>
    <t>18人力2</t>
  </si>
  <si>
    <t>60</t>
  </si>
  <si>
    <t>3-5
6-302</t>
  </si>
  <si>
    <t>社会调查方法与统计</t>
  </si>
  <si>
    <t>8-10
6-204
3实212（第3、15-18周）</t>
  </si>
  <si>
    <t>王群</t>
  </si>
  <si>
    <t>12-14
6-204
3实212（第3、15-18周）</t>
  </si>
  <si>
    <t>18人力</t>
  </si>
  <si>
    <t>法学原理</t>
  </si>
  <si>
    <t>管理思想史</t>
  </si>
  <si>
    <t>黄水清</t>
  </si>
  <si>
    <t>55</t>
  </si>
  <si>
    <t>院系：公共管理学系  专业：文化产业管理</t>
  </si>
  <si>
    <t>18文管</t>
  </si>
  <si>
    <t>1-3
6-205</t>
  </si>
  <si>
    <t>传播学</t>
  </si>
  <si>
    <t>12-14
6-205</t>
  </si>
  <si>
    <t>18文管、公关</t>
  </si>
  <si>
    <t>8-10
6-203</t>
  </si>
  <si>
    <t>文化行政与产业政策</t>
  </si>
  <si>
    <t>3-5
6-204</t>
  </si>
  <si>
    <t>何兆中</t>
  </si>
  <si>
    <t>12-15
3实206</t>
  </si>
  <si>
    <t>院系：会计学院  专业：会计学</t>
  </si>
  <si>
    <t>18会计</t>
  </si>
  <si>
    <r>
      <t>中级财务会计及其实验</t>
    </r>
    <r>
      <rPr>
        <sz val="10"/>
        <color indexed="8"/>
        <rFont val="宋体"/>
        <family val="0"/>
      </rPr>
      <t>Ⅰ</t>
    </r>
  </si>
  <si>
    <t>专业核心课</t>
  </si>
  <si>
    <t>2-5
5-402</t>
  </si>
  <si>
    <t>魏许莲</t>
  </si>
  <si>
    <t>12-15
5-303</t>
  </si>
  <si>
    <t>祝桂芳</t>
  </si>
  <si>
    <t>8-11
5-402</t>
  </si>
  <si>
    <t>2-5
5-303</t>
  </si>
  <si>
    <t>金迪</t>
  </si>
  <si>
    <t>8-11
5-301</t>
  </si>
  <si>
    <t>沈亚娟</t>
  </si>
  <si>
    <t>8-11
5-202</t>
  </si>
  <si>
    <t>程嘉阳</t>
  </si>
  <si>
    <t>2-5
5-202</t>
  </si>
  <si>
    <t>18会计（注册会计师、管理会计）</t>
  </si>
  <si>
    <t>3-5
5-404</t>
  </si>
  <si>
    <t>李丰</t>
  </si>
  <si>
    <t>12-14
5-303</t>
  </si>
  <si>
    <t>3-5
5-401</t>
  </si>
  <si>
    <t>3-5
5-204</t>
  </si>
  <si>
    <t>宁军容</t>
  </si>
  <si>
    <t>12-14
5-204</t>
  </si>
  <si>
    <t>高旭冉</t>
  </si>
  <si>
    <t>8-10
5-303</t>
  </si>
  <si>
    <t>肖湘</t>
  </si>
  <si>
    <t>刘亚</t>
  </si>
  <si>
    <t>18会计（管理会计、注册会计师）</t>
  </si>
  <si>
    <t>战略管理</t>
  </si>
  <si>
    <t>8-9
5-202</t>
  </si>
  <si>
    <t>崔浩</t>
  </si>
  <si>
    <t>10-11
5-202</t>
  </si>
  <si>
    <t>12-13
5-202</t>
  </si>
  <si>
    <t>14-15
5-202</t>
  </si>
  <si>
    <t>12-13
5-303</t>
  </si>
  <si>
    <t>韩萱</t>
  </si>
  <si>
    <t>14-15
5-303</t>
  </si>
  <si>
    <t>4-5
5-202</t>
  </si>
  <si>
    <t>1-2
5-202</t>
  </si>
  <si>
    <t>何思源</t>
  </si>
  <si>
    <t>18会计、18ACCA、18审计、18财管</t>
  </si>
  <si>
    <t>专业基础课</t>
  </si>
  <si>
    <t>1-12</t>
  </si>
  <si>
    <t>8-10
5-302</t>
  </si>
  <si>
    <t>李三杰</t>
  </si>
  <si>
    <t>吴迎新</t>
  </si>
  <si>
    <t>8-10
5-402</t>
  </si>
  <si>
    <t>18会计、18ACCA、18审计</t>
  </si>
  <si>
    <t>熊颖</t>
  </si>
  <si>
    <t>8-10
5-401</t>
  </si>
  <si>
    <t>12-14
5-304</t>
  </si>
  <si>
    <t>3-5
5-302</t>
  </si>
  <si>
    <t>8-10
5-204</t>
  </si>
  <si>
    <t>胡光华</t>
  </si>
  <si>
    <t>12-14
5-403</t>
  </si>
  <si>
    <t>18会计、18审计、18财管</t>
  </si>
  <si>
    <t>电子商务基础</t>
  </si>
  <si>
    <t>会计学原理及其实验</t>
  </si>
  <si>
    <t>1-5</t>
  </si>
  <si>
    <t>丛佩华</t>
  </si>
  <si>
    <t>周六第8-11节{第1-5周};周六第2-5节{第1-5周};周日第8-11节{第1-4周};周日第2-5节{第1-4周}
5-203</t>
  </si>
  <si>
    <t>院系：会计学院  专业：会计学（ACCA）</t>
  </si>
  <si>
    <t>18ACCA</t>
  </si>
  <si>
    <t>Management Accounting(MA)</t>
  </si>
  <si>
    <t>1-3
5-404</t>
  </si>
  <si>
    <t>曾涛</t>
  </si>
  <si>
    <t>12-14
5-201</t>
  </si>
  <si>
    <t>Financial Accounting (FA)</t>
  </si>
  <si>
    <t>3-5
5-301</t>
  </si>
  <si>
    <t>3-5
5-303</t>
  </si>
  <si>
    <t>高晓冬</t>
  </si>
  <si>
    <t>8-10
5-301</t>
  </si>
  <si>
    <t>12-14
5-302</t>
  </si>
  <si>
    <t>18ACCA、18审计</t>
  </si>
  <si>
    <t>中级财务会计及其实验Ⅰ</t>
  </si>
  <si>
    <t>12-15
5-301</t>
  </si>
  <si>
    <t>2-5
5-301</t>
  </si>
  <si>
    <t>8-11
5-203</t>
  </si>
  <si>
    <t>18ACCA、18审计、18财管</t>
  </si>
  <si>
    <t>10-11
5-204</t>
  </si>
  <si>
    <t>岑敏儿</t>
  </si>
  <si>
    <t>院系：会计学院  专业：财务管理</t>
  </si>
  <si>
    <t>18财管</t>
  </si>
  <si>
    <t>3-5
5-402</t>
  </si>
  <si>
    <t>陈益璋</t>
  </si>
  <si>
    <t>张昱</t>
  </si>
  <si>
    <t>8-10
5-203</t>
  </si>
  <si>
    <t>18审计、18财管</t>
  </si>
  <si>
    <t>3-5
5-403</t>
  </si>
  <si>
    <t>黄增宝</t>
  </si>
  <si>
    <t>12-14
5-104</t>
  </si>
  <si>
    <t>8-10
5-403</t>
  </si>
  <si>
    <t>61</t>
  </si>
  <si>
    <t>院系：会计学院  专业：审计学</t>
  </si>
  <si>
    <t>4</t>
  </si>
  <si>
    <t>18审计</t>
  </si>
  <si>
    <t>风险管理与内部控制</t>
  </si>
  <si>
    <t>包经纬</t>
  </si>
  <si>
    <t>院系：电气与计算机工程学院  专业：计算机类</t>
  </si>
  <si>
    <t>计算机中外1班、18级各专业类（感兴趣学生）</t>
  </si>
  <si>
    <t>50</t>
  </si>
  <si>
    <t>高等数学（下）</t>
  </si>
  <si>
    <t>1-2
1-401</t>
  </si>
  <si>
    <t>4-5
1-401</t>
  </si>
  <si>
    <t>胡小立</t>
  </si>
  <si>
    <t>提高班，计算机类中外1班学生另外安排18学时课外辅导，辅导时间：6-16周双周 周日12-14</t>
  </si>
  <si>
    <t>18级计算机类</t>
  </si>
  <si>
    <t>1-2
2-206</t>
  </si>
  <si>
    <t>4-5
2-206</t>
  </si>
  <si>
    <t>王刻奇</t>
  </si>
  <si>
    <t>4-5
3-105</t>
  </si>
  <si>
    <t>1-2
3-105</t>
  </si>
  <si>
    <t>洪维恩</t>
  </si>
  <si>
    <t>8-9
3-205</t>
  </si>
  <si>
    <t>1-2
3-401</t>
  </si>
  <si>
    <t>吕宣姣</t>
  </si>
  <si>
    <t>计算机中外1班、18级计算机类（感兴趣学生）</t>
  </si>
  <si>
    <t>Java程序设计</t>
  </si>
  <si>
    <t>12-14
3实212</t>
  </si>
  <si>
    <t>温泉思</t>
  </si>
  <si>
    <t>双语教学</t>
  </si>
  <si>
    <t>12-14
2实405</t>
  </si>
  <si>
    <t>苑俊英</t>
  </si>
  <si>
    <t>8-10
2实403</t>
  </si>
  <si>
    <t>何广赢</t>
  </si>
  <si>
    <t>3-5
2实206</t>
  </si>
  <si>
    <t>张鉴新</t>
  </si>
  <si>
    <t>3-5
2实205</t>
  </si>
  <si>
    <t>12-14
2实305</t>
  </si>
  <si>
    <t>郭洁</t>
  </si>
  <si>
    <t>8-10
2实406</t>
  </si>
  <si>
    <t>计算机实践基础</t>
  </si>
  <si>
    <t>1-8</t>
  </si>
  <si>
    <t>8-10
2实306</t>
  </si>
  <si>
    <t>10-17</t>
  </si>
  <si>
    <t>3-5
2实105</t>
  </si>
  <si>
    <t>3-5
2实405</t>
  </si>
  <si>
    <t>薄宏</t>
  </si>
  <si>
    <t>3-5
2实203</t>
  </si>
  <si>
    <t>电路与模拟电子技术</t>
  </si>
  <si>
    <t>12-14
3-401</t>
  </si>
  <si>
    <t>鞠传文</t>
  </si>
  <si>
    <t>8-10
1-401</t>
  </si>
  <si>
    <t>12-14
3-402</t>
  </si>
  <si>
    <t>黄炎龙</t>
  </si>
  <si>
    <t>8-10
3-402</t>
  </si>
  <si>
    <t>12-14
3-205</t>
  </si>
  <si>
    <t>庄继东</t>
  </si>
  <si>
    <t>电子测量基础实验</t>
  </si>
  <si>
    <t>8-10
1实203</t>
  </si>
  <si>
    <t>黄家晖</t>
  </si>
  <si>
    <t>12-14
1实203</t>
  </si>
  <si>
    <t>张新军</t>
  </si>
  <si>
    <t>院系：电气与计算机工程学院  专业：电子信息科学与技术</t>
  </si>
  <si>
    <t>18级电子信息科学与技术、通信工程</t>
  </si>
  <si>
    <t>8-9
3-403</t>
  </si>
  <si>
    <t>8-9
4-304</t>
  </si>
  <si>
    <t>1-2
3-205</t>
  </si>
  <si>
    <t>许清媛</t>
  </si>
  <si>
    <t>电路基础</t>
  </si>
  <si>
    <t>闵虎</t>
  </si>
  <si>
    <t>大学物理</t>
  </si>
  <si>
    <t>12-13
4-302</t>
  </si>
  <si>
    <t>电气二</t>
  </si>
  <si>
    <t>18级电子信息科学与技术</t>
  </si>
  <si>
    <t>大学物理实验</t>
  </si>
  <si>
    <t>3-5
1实203</t>
  </si>
  <si>
    <t>康东彪</t>
  </si>
  <si>
    <t>电子工艺设计与实训</t>
  </si>
  <si>
    <t>1-16</t>
  </si>
  <si>
    <t>8-10
3实207</t>
  </si>
  <si>
    <t>12-14
3实207</t>
  </si>
  <si>
    <t>复变函数与积分变换</t>
  </si>
  <si>
    <t>马争鸣</t>
  </si>
  <si>
    <t>办公软件</t>
  </si>
  <si>
    <t>1-3
2实403</t>
  </si>
  <si>
    <t>面向对象程序设计</t>
  </si>
  <si>
    <t>12-14
3实206</t>
  </si>
  <si>
    <t>工程制图与CAD</t>
  </si>
  <si>
    <t>1-2
3实211</t>
  </si>
  <si>
    <t>郭中华</t>
  </si>
  <si>
    <t>院系：电气与计算机工程学院  专业：通信工程</t>
  </si>
  <si>
    <t>18级通信工程</t>
  </si>
  <si>
    <t>1-3
1实203</t>
  </si>
  <si>
    <t>院系：电气与计算机工程学院  专业：电气工程及其自动化</t>
  </si>
  <si>
    <t>18级电气工程</t>
  </si>
  <si>
    <t>1-2
1-302</t>
  </si>
  <si>
    <t>杨秀珍</t>
  </si>
  <si>
    <t>1-2
1-404</t>
  </si>
  <si>
    <t>8-9
3-402</t>
  </si>
  <si>
    <t>1-2
3-302</t>
  </si>
  <si>
    <t>3-5
2-106</t>
  </si>
  <si>
    <t>8-10
1-404</t>
  </si>
  <si>
    <t>3-5
3-205</t>
  </si>
  <si>
    <t>12-13
3-402</t>
  </si>
  <si>
    <t>12-13
1-402</t>
  </si>
  <si>
    <t>廖龙光</t>
  </si>
  <si>
    <t>4-5
1-402</t>
  </si>
  <si>
    <t>詹俦军</t>
  </si>
  <si>
    <t>8-9
1-401</t>
  </si>
  <si>
    <t>彭石</t>
  </si>
  <si>
    <t>12-14
1实404</t>
  </si>
  <si>
    <t>院系：艺术设计与创意产业系  专业：艺术设计学</t>
  </si>
  <si>
    <t>18艺术设计学1班</t>
  </si>
  <si>
    <t>艺术设计基础—色彩构成</t>
  </si>
  <si>
    <t>8-11
1实205</t>
  </si>
  <si>
    <t>黎承轩</t>
  </si>
  <si>
    <t>18艺术设计学2班</t>
  </si>
  <si>
    <t>2-5
1实205</t>
  </si>
  <si>
    <t>造型基础二（色彩）</t>
  </si>
  <si>
    <t>12-15
1实205</t>
  </si>
  <si>
    <t>王波</t>
  </si>
  <si>
    <t>艺术设计基础—立体构成</t>
  </si>
  <si>
    <t>2-5
4-206</t>
  </si>
  <si>
    <t>陈涵懿</t>
  </si>
  <si>
    <t>8-11
4-206</t>
  </si>
  <si>
    <t>计算机辅助设计-AI</t>
  </si>
  <si>
    <t>2-5
2实406</t>
  </si>
  <si>
    <t>陈笑峰</t>
  </si>
  <si>
    <t>18艺设1班、2班</t>
  </si>
  <si>
    <t>艺术设计概论</t>
  </si>
  <si>
    <t>1-9</t>
  </si>
  <si>
    <t>8-9
4-404</t>
  </si>
  <si>
    <t>程娟</t>
  </si>
  <si>
    <t>设计心理学</t>
  </si>
  <si>
    <t>10-18</t>
  </si>
  <si>
    <t>8-9
3-201</t>
  </si>
  <si>
    <t>林琳</t>
  </si>
  <si>
    <t>院系：艺术设计与创意产业系  专业：数字媒体艺术</t>
  </si>
  <si>
    <t>18数字媒体艺术1.2班</t>
  </si>
  <si>
    <t xml:space="preserve">艺术基础（色构，立构）  </t>
  </si>
  <si>
    <t>1-18周</t>
  </si>
  <si>
    <t>12-15
4-106</t>
  </si>
  <si>
    <t>夏莉娜</t>
  </si>
  <si>
    <t xml:space="preserve">摄影与摄像艺术    </t>
  </si>
  <si>
    <t>2--5
4-404/3实401</t>
  </si>
  <si>
    <t xml:space="preserve">造型基础（色彩）   </t>
  </si>
  <si>
    <t xml:space="preserve">图形创意   </t>
  </si>
  <si>
    <t xml:space="preserve"> </t>
  </si>
  <si>
    <t>8-11
1实303</t>
  </si>
  <si>
    <t>白乃远</t>
  </si>
  <si>
    <t>18级数字艺术</t>
  </si>
  <si>
    <t xml:space="preserve">中国工艺设计史 </t>
  </si>
  <si>
    <t>18数艺1班、2班</t>
  </si>
  <si>
    <t>65</t>
  </si>
  <si>
    <t>院系：艺术设计与创意产业系  专业：公共艺术</t>
  </si>
  <si>
    <t>18公艺</t>
  </si>
  <si>
    <t>计算机辅助设计(二) CAD</t>
  </si>
  <si>
    <t>12-15
3实306</t>
  </si>
  <si>
    <t>欧阳逸斐</t>
  </si>
  <si>
    <t>立体构成</t>
  </si>
  <si>
    <t>设计导引</t>
  </si>
  <si>
    <t>1-3
4-405</t>
  </si>
  <si>
    <t>孙月</t>
  </si>
  <si>
    <t>透视学原理</t>
  </si>
  <si>
    <t>1-9周</t>
  </si>
  <si>
    <t>12-15
4-206</t>
  </si>
  <si>
    <t>植栽设计</t>
  </si>
  <si>
    <t>3-5
4-206</t>
  </si>
  <si>
    <t>文化资源调查</t>
  </si>
  <si>
    <t>2-5
3-302</t>
  </si>
  <si>
    <t>薛淞林</t>
  </si>
  <si>
    <t>院系：艺术设计与创意产业系  专业：数字媒体技术</t>
  </si>
  <si>
    <t>18数技1班</t>
  </si>
  <si>
    <t>用户体验</t>
  </si>
  <si>
    <t>2-5
3-201</t>
  </si>
  <si>
    <t>林丹</t>
  </si>
  <si>
    <t>18数技2班</t>
  </si>
  <si>
    <t>8-11
4-404</t>
  </si>
  <si>
    <t>12-15
4-402</t>
  </si>
  <si>
    <t>18数技3班</t>
  </si>
  <si>
    <t>2-5
3实306</t>
  </si>
  <si>
    <t>2-5
3实206</t>
  </si>
  <si>
    <t>邢永康</t>
  </si>
  <si>
    <t>18数技4班</t>
  </si>
  <si>
    <t>8-11
4-402</t>
  </si>
  <si>
    <t>2-5
4-302</t>
  </si>
  <si>
    <t>web开发-1</t>
  </si>
  <si>
    <t>2-5
3实301</t>
  </si>
  <si>
    <t>张婷婷</t>
  </si>
  <si>
    <t>8-11
2实203</t>
  </si>
  <si>
    <t>2-5
1实405</t>
  </si>
  <si>
    <t>张骞</t>
  </si>
  <si>
    <t>童渭森</t>
  </si>
  <si>
    <t>2-5
3实308</t>
  </si>
  <si>
    <t>8-11
3实308</t>
  </si>
  <si>
    <t>18数技1、2班</t>
  </si>
  <si>
    <t>案例研究</t>
  </si>
  <si>
    <t>12-13
1-401</t>
  </si>
  <si>
    <t>18数技3、4班</t>
  </si>
  <si>
    <t>14-15
1-401</t>
  </si>
  <si>
    <t>设计基础</t>
  </si>
  <si>
    <t>12-13
3-201</t>
  </si>
  <si>
    <t>14-15
3-201</t>
  </si>
  <si>
    <t>摄录技术</t>
  </si>
  <si>
    <t>12-15
4-405/4实401</t>
  </si>
  <si>
    <t>2-5
1-304/4实401</t>
  </si>
  <si>
    <t>李可旻</t>
  </si>
  <si>
    <t>8-11
4-405/4实401</t>
  </si>
  <si>
    <t>2-5
4-405/4实401</t>
  </si>
  <si>
    <t>计算机辅助设计</t>
  </si>
  <si>
    <t>8-11
3实206</t>
  </si>
  <si>
    <t>官文晶</t>
  </si>
  <si>
    <t>电影研究</t>
  </si>
  <si>
    <t>12-13
3-202</t>
  </si>
  <si>
    <t>12-13
4-205</t>
  </si>
  <si>
    <t>院系：音乐学系  专业：音乐学</t>
  </si>
  <si>
    <t>2018级</t>
  </si>
  <si>
    <t>基础声乐（二）</t>
  </si>
  <si>
    <t>1</t>
  </si>
  <si>
    <t>18</t>
  </si>
  <si>
    <t>1
音乐楼518</t>
  </si>
  <si>
    <t>徐静莹</t>
  </si>
  <si>
    <t>2
音乐楼518</t>
  </si>
  <si>
    <t>3
音乐楼518</t>
  </si>
  <si>
    <t>4
音乐楼518</t>
  </si>
  <si>
    <t>1
音乐楼516</t>
  </si>
  <si>
    <t>林樱</t>
  </si>
  <si>
    <t>2
音乐楼516</t>
  </si>
  <si>
    <t>3
音乐楼516</t>
  </si>
  <si>
    <t>4
音乐楼516</t>
  </si>
  <si>
    <t>1
音乐楼514</t>
  </si>
  <si>
    <t>刘韵涛</t>
  </si>
  <si>
    <t>2
音乐楼514</t>
  </si>
  <si>
    <t>3
音乐楼514</t>
  </si>
  <si>
    <t>4
音乐楼514</t>
  </si>
  <si>
    <t>基础钢琴（二）</t>
  </si>
  <si>
    <t>1
音乐楼513</t>
  </si>
  <si>
    <t>雷敏宏</t>
  </si>
  <si>
    <t>2
音乐楼513</t>
  </si>
  <si>
    <t>3
音乐楼513</t>
  </si>
  <si>
    <t>4
音乐楼513</t>
  </si>
  <si>
    <t>1
音乐楼512</t>
  </si>
  <si>
    <t>徐韵</t>
  </si>
  <si>
    <t>2
音乐楼512</t>
  </si>
  <si>
    <t>3
音乐楼512</t>
  </si>
  <si>
    <t>4
音乐楼512</t>
  </si>
  <si>
    <t>1
音乐楼511</t>
  </si>
  <si>
    <t>李艳</t>
  </si>
  <si>
    <t>2
音乐楼511</t>
  </si>
  <si>
    <t>3
音乐楼511</t>
  </si>
  <si>
    <t>4
音乐楼511</t>
  </si>
  <si>
    <t>2018级音乐学3班</t>
  </si>
  <si>
    <t>音乐学概论与分析（上）</t>
  </si>
  <si>
    <t>12-13
音乐楼301</t>
  </si>
  <si>
    <t>吴欣阳</t>
  </si>
  <si>
    <t>音乐学概论与分析（下）</t>
  </si>
  <si>
    <t>14-15
音乐楼301</t>
  </si>
  <si>
    <t>2018级音教1班</t>
  </si>
  <si>
    <t>世界音乐教学法（二）</t>
  </si>
  <si>
    <t>2-3
音乐楼223</t>
  </si>
  <si>
    <t>何璐</t>
  </si>
  <si>
    <t>2018级音教2班</t>
  </si>
  <si>
    <t>4-5
音乐楼223</t>
  </si>
  <si>
    <t>2018级行政1班</t>
  </si>
  <si>
    <t>38</t>
  </si>
  <si>
    <t>41</t>
  </si>
  <si>
    <t>视唱练耳（二）</t>
  </si>
  <si>
    <t>6-7
音乐楼302</t>
  </si>
  <si>
    <t>黎冰冰</t>
  </si>
  <si>
    <t>2018级行政2班</t>
  </si>
  <si>
    <t>8-9
音乐楼302</t>
  </si>
  <si>
    <t>和声（一）</t>
  </si>
  <si>
    <t>8-9
音乐楼303</t>
  </si>
  <si>
    <t>黄洛华</t>
  </si>
  <si>
    <t>6-7
音乐楼303</t>
  </si>
  <si>
    <t>2018级音教1、2班</t>
  </si>
  <si>
    <t>40</t>
  </si>
  <si>
    <t>外国语语音正音</t>
  </si>
  <si>
    <t>10-11
音乐楼322</t>
  </si>
  <si>
    <t>57</t>
  </si>
  <si>
    <t>中国音乐史（下）</t>
  </si>
  <si>
    <t>4-5
音乐楼301</t>
  </si>
  <si>
    <t>张伊瑜</t>
  </si>
  <si>
    <t>20</t>
  </si>
  <si>
    <t>25</t>
  </si>
  <si>
    <t>应用音乐学·工作坊（二）</t>
  </si>
  <si>
    <t>10-11
音乐楼223</t>
  </si>
  <si>
    <t>安格隆演奏（二）</t>
  </si>
  <si>
    <t>6-7
音乐楼223</t>
  </si>
  <si>
    <t>音乐人类学历史与方法</t>
  </si>
  <si>
    <t>2-3
音乐楼302</t>
  </si>
  <si>
    <t>周凯模</t>
  </si>
  <si>
    <t>形体训练（二）</t>
  </si>
  <si>
    <t>何华</t>
  </si>
  <si>
    <t>8-9
音乐楼223</t>
  </si>
  <si>
    <t>85</t>
  </si>
  <si>
    <t>外国音乐剧鉴赏与分析</t>
  </si>
  <si>
    <t>12-13
音乐楼322</t>
  </si>
  <si>
    <t>中国传统音乐（下）</t>
  </si>
  <si>
    <t>6</t>
  </si>
  <si>
    <t>1-6（单周）</t>
  </si>
  <si>
    <t>6-11
音乐楼303</t>
  </si>
  <si>
    <t>仲立斌</t>
  </si>
  <si>
    <t>院系：健康与护理系  专业：护理学</t>
  </si>
  <si>
    <t>2018级护理系学生</t>
  </si>
  <si>
    <t>创业基础（理论）</t>
  </si>
  <si>
    <t>01-12</t>
  </si>
  <si>
    <t>12-14
9-207</t>
  </si>
  <si>
    <t>莫艳华</t>
  </si>
  <si>
    <t>12-14
10-106</t>
  </si>
  <si>
    <t>马思伟</t>
  </si>
  <si>
    <t>2018级护理1班、2班</t>
  </si>
  <si>
    <t>生理学</t>
  </si>
  <si>
    <t>42，12</t>
  </si>
  <si>
    <t xml:space="preserve">2-5
11-403/4实201
</t>
  </si>
  <si>
    <t>韩婷</t>
  </si>
  <si>
    <t>实践安排在4实201；实践分4个班上课，1班20人，2班20人，3班22人，4班22人，实践两个班同时进行</t>
  </si>
  <si>
    <t>2018级护理3班、4班</t>
  </si>
  <si>
    <t>2-5
11-402/4实201</t>
  </si>
  <si>
    <t>生物化学</t>
  </si>
  <si>
    <t xml:space="preserve">2-5
11-404/4实202
</t>
  </si>
  <si>
    <t xml:space="preserve">   龙小山</t>
  </si>
  <si>
    <t>实践安排在4实202；实践分4个班上课，1班20人，2班20人，3班22人，4班22人，实践两个班同时进行</t>
  </si>
  <si>
    <t>2-5
11-401/4实202</t>
  </si>
  <si>
    <t>医学免疫学</t>
  </si>
  <si>
    <t>36,0</t>
  </si>
  <si>
    <t>8-11
11-404</t>
  </si>
  <si>
    <t>龙北国</t>
  </si>
  <si>
    <t>2-5
11-404</t>
  </si>
  <si>
    <t>医学微生物学</t>
  </si>
  <si>
    <t>1-13</t>
  </si>
  <si>
    <t>28，8</t>
  </si>
  <si>
    <t>2-5
11-404/4实102</t>
  </si>
  <si>
    <t>实践分3个小班上课，实践安排在102</t>
  </si>
  <si>
    <t>8-11
11-404/4实102</t>
  </si>
  <si>
    <t>院系：医学与健康管理系  专业：医学检验技术</t>
  </si>
  <si>
    <t>18医检、政商</t>
  </si>
  <si>
    <t>74</t>
  </si>
  <si>
    <t>有机化学（理论1）</t>
  </si>
  <si>
    <t>1-2
7-203</t>
  </si>
  <si>
    <t>杜奕霖</t>
  </si>
  <si>
    <t>37</t>
  </si>
  <si>
    <t>有机化学（实验1）</t>
  </si>
  <si>
    <t>7-18</t>
  </si>
  <si>
    <t>3-5
4实202</t>
  </si>
  <si>
    <t>18医检</t>
  </si>
  <si>
    <t>有机化学（实验2）</t>
  </si>
  <si>
    <t>12-14
4实202</t>
  </si>
  <si>
    <t>18医检重修、补修</t>
  </si>
  <si>
    <t>有机化学（理论2）</t>
  </si>
  <si>
    <t>12-13
7-302</t>
  </si>
  <si>
    <t xml:space="preserve">                         </t>
  </si>
  <si>
    <t>18医检、重修、补修</t>
  </si>
  <si>
    <t>有机化学（实验3）</t>
  </si>
  <si>
    <t>8-10
4实202</t>
  </si>
  <si>
    <t>有机化学（实验4）</t>
  </si>
  <si>
    <t>73</t>
  </si>
  <si>
    <t>分析化学（理论1）</t>
  </si>
  <si>
    <t>12-14
7-204</t>
  </si>
  <si>
    <t>莫名月、景婷</t>
  </si>
  <si>
    <t>分析化学（实验1）</t>
  </si>
  <si>
    <t>2-17</t>
  </si>
  <si>
    <t>分析化学（实验2）</t>
  </si>
  <si>
    <t>18医检、政商、重修、补修</t>
  </si>
  <si>
    <t>分析化学（理论2）</t>
  </si>
  <si>
    <t>分析化学（实验3）</t>
  </si>
  <si>
    <t>分析化学（实验4）</t>
  </si>
  <si>
    <t>生理学（理论1）</t>
  </si>
  <si>
    <t>赵爱明</t>
  </si>
  <si>
    <t>生理学（实验1）</t>
  </si>
  <si>
    <t>3-5
4实201</t>
  </si>
  <si>
    <t>生理学（实验2）</t>
  </si>
  <si>
    <t>8-10
4实201</t>
  </si>
  <si>
    <t>生理学（理论2）</t>
  </si>
  <si>
    <t>1-2
7-103</t>
  </si>
  <si>
    <t>陈红红</t>
  </si>
  <si>
    <t>生理学（实验3）</t>
  </si>
  <si>
    <t>生理学（实验4）</t>
  </si>
  <si>
    <t>12-14
4实201</t>
  </si>
  <si>
    <t xml:space="preserve">                                                                 </t>
  </si>
  <si>
    <t>120</t>
  </si>
  <si>
    <t>医学统计学</t>
  </si>
  <si>
    <t>3-5（理论、实验1组）
7-202
3实212（第5、6、9、11、13、15周实验课）</t>
  </si>
  <si>
    <t>3-5（实验2组）
3实212（第5、6、9、11、13、15周实验课）</t>
  </si>
  <si>
    <t>第5、6、9、11、13、15周实验课</t>
  </si>
  <si>
    <t>医学细胞生物学</t>
  </si>
  <si>
    <t>4-5
7-104</t>
  </si>
  <si>
    <t>景婷</t>
  </si>
  <si>
    <t>健康教育学</t>
  </si>
  <si>
    <t>1-2
7-202</t>
  </si>
  <si>
    <t>周笑莉</t>
  </si>
  <si>
    <t>院系：政商研究院  专业：政商研究</t>
  </si>
  <si>
    <t>人数  下限</t>
  </si>
  <si>
    <t>人数  上限</t>
  </si>
  <si>
    <t>18政商1班</t>
  </si>
  <si>
    <t>大学体育（二）--乒乓球、击剑</t>
  </si>
  <si>
    <t>12-13</t>
  </si>
  <si>
    <t>何江海、刘子青</t>
  </si>
  <si>
    <t>大学英语（二）A班</t>
  </si>
  <si>
    <t>1-2
9-106</t>
  </si>
  <si>
    <t>4-5
9-106</t>
  </si>
  <si>
    <t>李碧慧</t>
  </si>
  <si>
    <t>计算机基础——大数据与云计算</t>
  </si>
  <si>
    <t>公共选修课</t>
  </si>
  <si>
    <t>8-9
3实307</t>
  </si>
  <si>
    <t>社会调研原理与方法</t>
  </si>
  <si>
    <t>政商必修课</t>
  </si>
  <si>
    <t>12-14（1-8周）、12-15（9-14周）、12-14（15-18周）
9-107</t>
  </si>
  <si>
    <t>吕佩安</t>
  </si>
  <si>
    <t>企业成长案例</t>
  </si>
  <si>
    <t>政商选修课</t>
  </si>
  <si>
    <t>8-10
9-401</t>
  </si>
  <si>
    <t>刘敏</t>
  </si>
  <si>
    <t>18政商1-2班同学</t>
  </si>
  <si>
    <t>12-14
8-306</t>
  </si>
  <si>
    <t>政商电气学院学生在原系修读《高等数学（下）》</t>
  </si>
  <si>
    <t>18政商2班</t>
  </si>
  <si>
    <t>14-15</t>
  </si>
  <si>
    <t>大学英语（二）B1班</t>
  </si>
  <si>
    <t>1-2
9-107</t>
  </si>
  <si>
    <t>4-5
9-107</t>
  </si>
  <si>
    <t>熊韡薇</t>
  </si>
  <si>
    <t>大学英语（二）自主学习</t>
  </si>
  <si>
    <t>01-18（单周上课）</t>
  </si>
  <si>
    <t>12-13
2实205/2实206</t>
  </si>
  <si>
    <t>郭燕青</t>
  </si>
  <si>
    <t>10-11
3实307</t>
  </si>
  <si>
    <t>8-10（1-8周）、8-11（9-14周）、8-10（15-18周）
9-107</t>
  </si>
  <si>
    <t>3-5
9-301</t>
  </si>
  <si>
    <t>政商商学院学生</t>
  </si>
  <si>
    <t>3-5
8-205</t>
  </si>
  <si>
    <t>18政商1班（涉及学生：计算机技术与科学、电气工程与自动化系、金融学、金融工程、国际商务、旅游管理、国际经济与贸易、经济学、市场营销、工商管理、数字媒体技术、艺术设计学、公共艺术、医学检验技术）
18政商2班（涉及学生：文化产业管理、人力资源管理、公共关系学、行政管理、审计学、ACCA、财务管理会计学、英语、法语、日语、汉语言文学、网络与新媒体、新闻学）</t>
  </si>
  <si>
    <t>2018-2019学年第二学期大学英语课程（2018年入学学生）</t>
  </si>
  <si>
    <t xml:space="preserve">面向对象     </t>
  </si>
  <si>
    <t>高级阅读</t>
  </si>
  <si>
    <t>1-2
9-303</t>
  </si>
  <si>
    <t>王劼</t>
  </si>
  <si>
    <t>全校（外国语学院、音乐系除外）</t>
  </si>
  <si>
    <t>高级听说</t>
  </si>
  <si>
    <t>12-13
9-202</t>
  </si>
  <si>
    <t>Hamzeh</t>
  </si>
  <si>
    <t>高级写作</t>
  </si>
  <si>
    <t>4-5
9-204</t>
  </si>
  <si>
    <t>何晨</t>
  </si>
  <si>
    <t>大学日语（二）</t>
  </si>
  <si>
    <t>12-13
9-206</t>
  </si>
  <si>
    <t>张艳军、王洁</t>
  </si>
  <si>
    <t>全校（外国语学院除外）</t>
  </si>
  <si>
    <t>大学英语（二）A班-PBL</t>
  </si>
  <si>
    <t>4-5
9-202</t>
  </si>
  <si>
    <t>邓雅倩</t>
  </si>
  <si>
    <t>8-9
9-202</t>
  </si>
  <si>
    <t>4-5
9-203</t>
  </si>
  <si>
    <t>10-11
9-202</t>
  </si>
  <si>
    <t>1-2
9-203</t>
  </si>
  <si>
    <t>1-2
9-306</t>
  </si>
  <si>
    <t>8-9
9-404</t>
  </si>
  <si>
    <t>袁莹</t>
  </si>
  <si>
    <t>4-5
9-303</t>
  </si>
  <si>
    <t>8-9
9-305</t>
  </si>
  <si>
    <t>10-11
9-304</t>
  </si>
  <si>
    <t>10-11
9-305</t>
  </si>
  <si>
    <t>4-5
9-305</t>
  </si>
  <si>
    <t>1-2
9-405</t>
  </si>
  <si>
    <t>赵巾帅</t>
  </si>
  <si>
    <t>4-5
9-405</t>
  </si>
  <si>
    <t>1-2
9-305</t>
  </si>
  <si>
    <t>12-13
9-404</t>
  </si>
  <si>
    <t>1-2
9-202</t>
  </si>
  <si>
    <t>黄新辉、Hamzeh</t>
  </si>
  <si>
    <t>10-11
9-205</t>
  </si>
  <si>
    <t>李巧芳、Hamzeh</t>
  </si>
  <si>
    <t>12-13
9-205</t>
  </si>
  <si>
    <t>1-2
9-302</t>
  </si>
  <si>
    <t>4-5
9-304</t>
  </si>
  <si>
    <t>Natallia、宋微微</t>
  </si>
  <si>
    <t>黄玮、Natallia</t>
  </si>
  <si>
    <t>Natallia、吕彦佼</t>
  </si>
  <si>
    <t>李碧慧、Hamzeh</t>
  </si>
  <si>
    <t>8-9
9-203</t>
  </si>
  <si>
    <t>郭燕青、Natallia</t>
  </si>
  <si>
    <t>8-9
9-206</t>
  </si>
  <si>
    <t>10-11
9-302</t>
  </si>
  <si>
    <t>10-11
9-203</t>
  </si>
  <si>
    <t>宋微微、Natallia</t>
  </si>
  <si>
    <t>12-13
9-203</t>
  </si>
  <si>
    <t>10-11
9-206</t>
  </si>
  <si>
    <t>黄新辉</t>
  </si>
  <si>
    <t>李国庆、郭燕青</t>
  </si>
  <si>
    <t>4-5
9-205</t>
  </si>
  <si>
    <t>李巧芳</t>
  </si>
  <si>
    <t>4-5
1-104</t>
  </si>
  <si>
    <t>12-13
9-204</t>
  </si>
  <si>
    <t>1-2
9-206</t>
  </si>
  <si>
    <t>黄玮</t>
  </si>
  <si>
    <t>8-9
9-205</t>
  </si>
  <si>
    <t>8-9
1-104</t>
  </si>
  <si>
    <t>10-11
1-104</t>
  </si>
  <si>
    <t>1-2
9-204</t>
  </si>
  <si>
    <t>4-5
9-206</t>
  </si>
  <si>
    <t>邓小艳</t>
  </si>
  <si>
    <t>于亚晶</t>
  </si>
  <si>
    <t>胡文育</t>
  </si>
  <si>
    <t>黄光艳</t>
  </si>
  <si>
    <t>8-9
9-402</t>
  </si>
  <si>
    <t>宋微微</t>
  </si>
  <si>
    <t>8-9
9-303</t>
  </si>
  <si>
    <t>罗万琼</t>
  </si>
  <si>
    <t>1-2
9-205</t>
  </si>
  <si>
    <t>10-11
9-204</t>
  </si>
  <si>
    <t>8-9
9-306</t>
  </si>
  <si>
    <t>8-9
9-403</t>
  </si>
  <si>
    <t>1-2
9-402</t>
  </si>
  <si>
    <t>10-11
9-303</t>
  </si>
  <si>
    <t>10-11
9-402</t>
  </si>
  <si>
    <t>谢思晨</t>
  </si>
  <si>
    <t>1-2
9-404</t>
  </si>
  <si>
    <t>杨日红</t>
  </si>
  <si>
    <t>黄蔚</t>
  </si>
  <si>
    <t>吴长珠</t>
  </si>
  <si>
    <t>12-13
9-306</t>
  </si>
  <si>
    <t>12-13
9-403</t>
  </si>
  <si>
    <t>12-13
9-305</t>
  </si>
  <si>
    <t>大学英语（二）B2班</t>
  </si>
  <si>
    <t>李琳</t>
  </si>
  <si>
    <t>4-5
9-201</t>
  </si>
  <si>
    <t>1-2
11-101</t>
  </si>
  <si>
    <t>王华军</t>
  </si>
  <si>
    <t>12-13
9-302</t>
  </si>
  <si>
    <t>8-9
9-301</t>
  </si>
  <si>
    <t>12-13
9-304</t>
  </si>
  <si>
    <t>1-2
9-304</t>
  </si>
  <si>
    <t>12-13
9-201</t>
  </si>
  <si>
    <t>4-5
11-101</t>
  </si>
  <si>
    <t>1-2
9-201</t>
  </si>
  <si>
    <t>10-11
9-201</t>
  </si>
  <si>
    <t>邢青芳</t>
  </si>
  <si>
    <t>8-9
9-201</t>
  </si>
  <si>
    <t>8-9
9-307</t>
  </si>
  <si>
    <t>4-5
9-307</t>
  </si>
  <si>
    <t>余洁惠</t>
  </si>
  <si>
    <t>蓝洁</t>
  </si>
  <si>
    <t>杨海峰</t>
  </si>
  <si>
    <t>12-13
9-402</t>
  </si>
  <si>
    <t>大学英语（二）C班</t>
  </si>
  <si>
    <t>4-5
9-207</t>
  </si>
  <si>
    <t>蔡凤宝</t>
  </si>
  <si>
    <t>音乐系、艺术设计与创意产业系（数字媒体技术专业除外）</t>
  </si>
  <si>
    <t>1-2
9-207</t>
  </si>
  <si>
    <t>1-2
9-307</t>
  </si>
  <si>
    <t>吕彦佼</t>
  </si>
  <si>
    <t>12-13
9-303</t>
  </si>
  <si>
    <t>大学英语二（自主学习）</t>
  </si>
  <si>
    <t>12-13（单周）
2实205/2实206</t>
  </si>
  <si>
    <t>陶旸</t>
  </si>
  <si>
    <t>B1班学生</t>
  </si>
  <si>
    <t>14-15（单周）
2实205/2实206</t>
  </si>
  <si>
    <t>12-13（双周）
2实205/2实206</t>
  </si>
  <si>
    <t>14-15（双周）
2实205/2实206</t>
  </si>
  <si>
    <t>8-9（双周）
2实205/2实206</t>
  </si>
  <si>
    <t>10-11（双周）
2实205/2实206</t>
  </si>
  <si>
    <t>2018-2019学年第二学期公共必修课课程（2018年入学学生）</t>
  </si>
  <si>
    <t>计算机应用基础</t>
  </si>
  <si>
    <t>1-2
1实304</t>
  </si>
  <si>
    <t>何伟宏</t>
  </si>
  <si>
    <t>18级会计学院、商学院、公共管理学系学生</t>
  </si>
  <si>
    <t>4-5
1实304</t>
  </si>
  <si>
    <t>8-9
1实304</t>
  </si>
  <si>
    <t>12-13
1实304</t>
  </si>
  <si>
    <t>14-15
1实304</t>
  </si>
  <si>
    <t>吴相辉</t>
  </si>
  <si>
    <r>
      <t>1</t>
    </r>
    <r>
      <rPr>
        <sz val="10"/>
        <rFont val="宋体"/>
        <family val="0"/>
      </rPr>
      <t>0-11
1实304</t>
    </r>
  </si>
  <si>
    <t>赵翔</t>
  </si>
  <si>
    <t>1-2
2实206</t>
  </si>
  <si>
    <r>
      <t>4</t>
    </r>
    <r>
      <rPr>
        <sz val="10"/>
        <rFont val="宋体"/>
        <family val="0"/>
      </rPr>
      <t>-5
2实206</t>
    </r>
  </si>
  <si>
    <t>1-2
2实205</t>
  </si>
  <si>
    <t>4-5
3实304/3实306</t>
  </si>
  <si>
    <t>12-13
2实306</t>
  </si>
  <si>
    <t>钟晓婷</t>
  </si>
  <si>
    <t>14-15
3实207/3实208</t>
  </si>
  <si>
    <t>1-2
2实305</t>
  </si>
  <si>
    <t>4-5
2实305（1-9周）3实307/3实308（10-12周）
2实405（13-18周）</t>
  </si>
  <si>
    <t>4-5
2实205</t>
  </si>
  <si>
    <t>沈志奇</t>
  </si>
  <si>
    <t>8-9
2实203</t>
  </si>
  <si>
    <t>13-15
11-303</t>
  </si>
  <si>
    <t>18级会计学院学生</t>
  </si>
  <si>
    <t>8-10
11-303</t>
  </si>
  <si>
    <t>3-5
11-403</t>
  </si>
  <si>
    <t>3-5
8-202</t>
  </si>
  <si>
    <t>13-15
11-203</t>
  </si>
  <si>
    <t>大学人文基础</t>
  </si>
  <si>
    <t>8-9
1-302</t>
  </si>
  <si>
    <t>夏晴</t>
  </si>
  <si>
    <t>2018级全校（除文传、商学院、会计、公管）</t>
  </si>
  <si>
    <t>12-13
1-302</t>
  </si>
  <si>
    <t>14-15
1-302</t>
  </si>
  <si>
    <t>2-3
1-401</t>
  </si>
  <si>
    <t>12-13
1-301</t>
  </si>
  <si>
    <t>刘梦寐</t>
  </si>
  <si>
    <t>卢临节</t>
  </si>
  <si>
    <t>4-5
1-202</t>
  </si>
  <si>
    <t>2-3
1-301</t>
  </si>
  <si>
    <t>8-9
1-201</t>
  </si>
  <si>
    <t>罗冠华</t>
  </si>
  <si>
    <t>4-5
1-301</t>
  </si>
  <si>
    <t>8-9
1-301</t>
  </si>
  <si>
    <t>杨乐</t>
  </si>
  <si>
    <t>10-11
1-301</t>
  </si>
  <si>
    <t>待定</t>
  </si>
  <si>
    <t>10-11
1-201</t>
  </si>
  <si>
    <t>先不排</t>
  </si>
  <si>
    <t>2018-2019学年第二学期综合素养学部课程（2018年入学学生）</t>
  </si>
  <si>
    <t>思想道德修养与法律基础</t>
  </si>
  <si>
    <t>公共必修</t>
  </si>
  <si>
    <t>12-14节
11-204</t>
  </si>
  <si>
    <t>徐家源</t>
  </si>
  <si>
    <t>2018级音乐系，电气学院，护理系，医学与健康系，商学院</t>
  </si>
  <si>
    <t>12-14节
7-404</t>
  </si>
  <si>
    <t>李小红</t>
  </si>
  <si>
    <t>8-10节
11-201</t>
  </si>
  <si>
    <t>12-14节
11-202</t>
  </si>
  <si>
    <t>12-14节
11-401</t>
  </si>
  <si>
    <t>李昌英</t>
  </si>
  <si>
    <t>1-3节
11-203</t>
  </si>
  <si>
    <t>1-3节
11-302</t>
  </si>
  <si>
    <t>袁文春</t>
  </si>
  <si>
    <t>3-5节
11-301</t>
  </si>
  <si>
    <t>3-5节
11-104</t>
  </si>
  <si>
    <t>12-14节
7-302</t>
  </si>
  <si>
    <t>3-5节
7-204</t>
  </si>
  <si>
    <t>12-14节
11-201</t>
  </si>
  <si>
    <t>8-10节
11-203</t>
  </si>
  <si>
    <t>杨铭茹</t>
  </si>
  <si>
    <t>12-14节
7-402</t>
  </si>
  <si>
    <t>8-10节
11-202</t>
  </si>
  <si>
    <t>12-14节
11-304</t>
  </si>
  <si>
    <t>3-5节
11-303</t>
  </si>
  <si>
    <t>8-10节
11-103</t>
  </si>
  <si>
    <t>邓涛</t>
  </si>
  <si>
    <t>12-14节
11-103</t>
  </si>
  <si>
    <t>3-5节
11-103</t>
  </si>
  <si>
    <t>中国近现代史纲要</t>
  </si>
  <si>
    <t>黄敏捷</t>
  </si>
  <si>
    <t>2018级外国语言文学系，会计学院，文学与传媒系</t>
  </si>
  <si>
    <t>12-14节
1-205</t>
  </si>
  <si>
    <t>李朋飞</t>
  </si>
  <si>
    <t>12-14节
11-102</t>
  </si>
  <si>
    <t>华峥嵘</t>
  </si>
  <si>
    <t>8-10节
11-101</t>
  </si>
  <si>
    <t>董勤</t>
  </si>
  <si>
    <t>3-5节
11-204</t>
  </si>
  <si>
    <t>12-14节
7-301</t>
  </si>
  <si>
    <t>3-5节
11-302</t>
  </si>
  <si>
    <t>张书理</t>
  </si>
  <si>
    <t>8-10节
11-204</t>
  </si>
  <si>
    <t>社科——中西哲学思想史</t>
  </si>
  <si>
    <t>1-2节
11-301</t>
  </si>
  <si>
    <t>陶翀洋</t>
  </si>
  <si>
    <t>2017级艺创系，2018级各院系（艺创系除外）</t>
  </si>
  <si>
    <t>12-13节
11-304</t>
  </si>
  <si>
    <t>8-9节
11-202</t>
  </si>
  <si>
    <t>10-18周</t>
  </si>
  <si>
    <t>1-2节
11-101</t>
  </si>
  <si>
    <t>朱华甫</t>
  </si>
  <si>
    <t>4-5节
11-101</t>
  </si>
  <si>
    <t>12-13节
11-102</t>
  </si>
  <si>
    <t>陈梦雅</t>
  </si>
  <si>
    <t>社科——近现代中外政治与文化交流</t>
  </si>
  <si>
    <t>陈腾华</t>
  </si>
  <si>
    <t>8-9节
11-102</t>
  </si>
  <si>
    <t>12-13节
11-101</t>
  </si>
  <si>
    <t>4-5节
11-102</t>
  </si>
  <si>
    <t>4-5节
11-103</t>
  </si>
  <si>
    <t>黄家瑜</t>
  </si>
  <si>
    <t>8-9节
11-101</t>
  </si>
  <si>
    <t>8-9节
11-104</t>
  </si>
  <si>
    <t>12-13节
11-104</t>
  </si>
  <si>
    <t>1-2节
11-201</t>
  </si>
  <si>
    <t>2018-2019学年第二学期体育课程（2018年入学学生）</t>
  </si>
  <si>
    <t xml:space="preserve">面向对象 </t>
  </si>
  <si>
    <t>棒垒球</t>
  </si>
  <si>
    <r>
      <t>3</t>
    </r>
    <r>
      <rPr>
        <sz val="10"/>
        <color indexed="8"/>
        <rFont val="宋体"/>
        <family val="0"/>
      </rPr>
      <t>6</t>
    </r>
  </si>
  <si>
    <t>1-2</t>
  </si>
  <si>
    <t>李国璋</t>
  </si>
  <si>
    <r>
      <t>2</t>
    </r>
    <r>
      <rPr>
        <sz val="10"/>
        <color indexed="8"/>
        <rFont val="宋体"/>
        <family val="0"/>
      </rPr>
      <t>018级</t>
    </r>
  </si>
  <si>
    <t>高尔夫</t>
  </si>
  <si>
    <t>崔薇</t>
  </si>
  <si>
    <t>健美操</t>
  </si>
  <si>
    <t>高丽</t>
  </si>
  <si>
    <t>篮球</t>
  </si>
  <si>
    <t>孙宜辰</t>
  </si>
  <si>
    <t>乒乓球</t>
  </si>
  <si>
    <t>袁海军</t>
  </si>
  <si>
    <t>手球</t>
  </si>
  <si>
    <t>周新红</t>
  </si>
  <si>
    <t>武术</t>
  </si>
  <si>
    <t>陈清华</t>
  </si>
  <si>
    <t>排球</t>
  </si>
  <si>
    <t>4-5</t>
  </si>
  <si>
    <t>吴学勇</t>
  </si>
  <si>
    <t>足球</t>
  </si>
  <si>
    <t>黄征</t>
  </si>
  <si>
    <t>无线电测向</t>
  </si>
  <si>
    <t>林儒</t>
  </si>
  <si>
    <t>陈浩群</t>
  </si>
  <si>
    <t>定向越野</t>
  </si>
  <si>
    <t>彭彬</t>
  </si>
  <si>
    <t>击剑</t>
  </si>
  <si>
    <t>刘禹彤</t>
  </si>
  <si>
    <t>羽毛球</t>
  </si>
  <si>
    <t>王平</t>
  </si>
  <si>
    <t>8-9</t>
  </si>
  <si>
    <t>王锋</t>
  </si>
  <si>
    <t>10-11</t>
  </si>
  <si>
    <t>太极扇</t>
  </si>
  <si>
    <t>瑜伽</t>
  </si>
  <si>
    <t>李秀华</t>
  </si>
  <si>
    <t>连蒙蒙</t>
  </si>
  <si>
    <t>跆拳道</t>
  </si>
  <si>
    <t>刘子青</t>
  </si>
  <si>
    <t>史悦红</t>
  </si>
  <si>
    <t>秦晓金</t>
  </si>
  <si>
    <t>张建伟</t>
  </si>
  <si>
    <t>杨贵明</t>
  </si>
  <si>
    <t>体育游戏</t>
  </si>
  <si>
    <t>何江海</t>
  </si>
  <si>
    <t>程俊彰</t>
  </si>
  <si>
    <t>陈吉星</t>
  </si>
  <si>
    <t>莫军</t>
  </si>
  <si>
    <t>李俊</t>
  </si>
  <si>
    <t>2018-2019学年第二学期通识任选课（2018年入学学生）</t>
  </si>
  <si>
    <t>开课单位</t>
  </si>
  <si>
    <t>课程类别
（1.人文素养类   2.自然科学类  3.社会科学类    4.创新创业类）</t>
  </si>
  <si>
    <t>电气与计算机工程学院</t>
  </si>
  <si>
    <t>网站设计</t>
  </si>
  <si>
    <t>自然科学类</t>
  </si>
  <si>
    <t>12-14
1-2周：3-202
3-18周（单）：2实205
3-18周（双）：3-202</t>
  </si>
  <si>
    <t>成海秀</t>
  </si>
  <si>
    <t>全校（电气学院学生除外）</t>
  </si>
  <si>
    <t>Office高级应用</t>
  </si>
  <si>
    <t>3-5
3实207/3实208</t>
  </si>
  <si>
    <t>健康与护理系</t>
  </si>
  <si>
    <t>女性生理与保健</t>
  </si>
  <si>
    <t>3-5
7-303</t>
  </si>
  <si>
    <t>吴圆荣</t>
  </si>
  <si>
    <t>2018年入学学生（健康与护理系学生除外，限全院女生报名）</t>
  </si>
  <si>
    <t>常用急救技术-心肺复苏</t>
  </si>
  <si>
    <t>13-14
7-304</t>
  </si>
  <si>
    <t>蔡新健</t>
  </si>
  <si>
    <t>2018年入学学生（健康与护理系学生除外）</t>
  </si>
  <si>
    <t>常用急救技术因需上实验课，上课后期将进行分组实验演练，实际上课周会延续到18周</t>
  </si>
  <si>
    <t xml:space="preserve"> 常用药物知识</t>
  </si>
  <si>
    <t>4-5
7-205</t>
  </si>
  <si>
    <r>
      <t>1</t>
    </r>
    <r>
      <rPr>
        <sz val="10"/>
        <rFont val="宋体"/>
        <family val="0"/>
      </rPr>
      <t>60</t>
    </r>
  </si>
  <si>
    <t>营养与健康</t>
  </si>
  <si>
    <t>3-5
7-105</t>
  </si>
  <si>
    <t>严波</t>
  </si>
  <si>
    <r>
      <t>6</t>
    </r>
    <r>
      <rPr>
        <sz val="10"/>
        <color indexed="8"/>
        <rFont val="宋体"/>
        <family val="0"/>
      </rPr>
      <t>0</t>
    </r>
  </si>
  <si>
    <t>大学生卫生保健</t>
  </si>
  <si>
    <r>
      <t>2</t>
    </r>
    <r>
      <rPr>
        <sz val="12"/>
        <rFont val="宋体"/>
        <family val="0"/>
      </rPr>
      <t>-5
7-202</t>
    </r>
  </si>
  <si>
    <t>古宏文/景晨</t>
  </si>
  <si>
    <t>音乐系</t>
  </si>
  <si>
    <t>音乐欣赏</t>
  </si>
  <si>
    <t>人文素养类</t>
  </si>
  <si>
    <t>2018级全校学生(音乐系除外）</t>
  </si>
  <si>
    <t>综合素养学部</t>
  </si>
  <si>
    <t>文化传承与文明视野</t>
  </si>
  <si>
    <t>3-5节
7-202</t>
  </si>
  <si>
    <t>2017级、2018级各院系</t>
  </si>
  <si>
    <t>中国当代社会与文化探究</t>
  </si>
  <si>
    <t>8-10节
7-202</t>
  </si>
  <si>
    <t>李婧</t>
  </si>
  <si>
    <t xml:space="preserve"> 甘子成</t>
  </si>
  <si>
    <t>国史与国情</t>
  </si>
  <si>
    <t>3-5节
7-201</t>
  </si>
  <si>
    <t xml:space="preserve">张锦标 </t>
  </si>
  <si>
    <t>周伟</t>
  </si>
  <si>
    <t>12-14节
7-202</t>
  </si>
  <si>
    <t>侯东栋</t>
  </si>
  <si>
    <t>中国外交与世界</t>
  </si>
  <si>
    <t>经典著作阅读与赏析</t>
  </si>
  <si>
    <t>3-5节
7-105</t>
  </si>
  <si>
    <t>会计学院</t>
  </si>
  <si>
    <t>商务沟通技巧与实务</t>
  </si>
  <si>
    <t xml:space="preserve">社会科学类 </t>
  </si>
  <si>
    <t>8-9
5-103</t>
  </si>
  <si>
    <t>2018级（会计学院除外）学生</t>
  </si>
  <si>
    <t>10-11
5-103</t>
  </si>
  <si>
    <t>2-3
5-103</t>
  </si>
  <si>
    <t>经营与财务</t>
  </si>
  <si>
    <t>8-9
5-104</t>
  </si>
  <si>
    <t>潘露</t>
  </si>
  <si>
    <t>10-11
5-104</t>
  </si>
  <si>
    <t>艺术设计与创意产业系</t>
  </si>
  <si>
    <t>海报设计</t>
  </si>
  <si>
    <t>13-15
3-401</t>
  </si>
  <si>
    <t>全院2018级（艺创系除外）</t>
  </si>
  <si>
    <t>设计美学</t>
  </si>
  <si>
    <t>12-14
3-301</t>
  </si>
  <si>
    <t>刘佳</t>
  </si>
  <si>
    <t>商学院</t>
  </si>
  <si>
    <t>品牌策划</t>
  </si>
  <si>
    <t>社会科学类</t>
  </si>
  <si>
    <t>全院2018级（商学院除外）</t>
  </si>
  <si>
    <t>酒水概论与酒文化</t>
  </si>
  <si>
    <t>8-10
8-301</t>
  </si>
  <si>
    <t>张松雪</t>
  </si>
  <si>
    <t>大学数学</t>
  </si>
  <si>
    <t>14-15
8-301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</si>
</sst>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);[Red]\(0\)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6"/>
      <color indexed="8"/>
      <name val="黑体"/>
      <family val="3"/>
    </font>
    <font>
      <sz val="9"/>
      <color indexed="8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10"/>
      <name val="微软雅黑"/>
      <family val="2"/>
    </font>
    <font>
      <sz val="10"/>
      <color indexed="8"/>
      <name val="楷体"/>
      <family val="3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color rgb="FF000000"/>
      <name val="楷体"/>
      <family val="3"/>
    </font>
    <font>
      <b/>
      <sz val="14"/>
      <name val="Calibri"/>
      <family val="0"/>
    </font>
    <font>
      <sz val="12"/>
      <name val="Calibri"/>
      <family val="0"/>
    </font>
    <font>
      <b/>
      <sz val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29" fillId="5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32" fillId="0" borderId="3" applyNumberFormat="0" applyFill="0" applyAlignment="0" applyProtection="0"/>
    <xf numFmtId="0" fontId="21" fillId="16" borderId="0" applyNumberFormat="0" applyBorder="0" applyAlignment="0" applyProtection="0"/>
    <xf numFmtId="0" fontId="26" fillId="10" borderId="0" applyNumberFormat="0" applyBorder="0" applyAlignment="0" applyProtection="0"/>
    <xf numFmtId="0" fontId="0" fillId="17" borderId="0" applyNumberFormat="0" applyBorder="0" applyAlignment="0" applyProtection="0"/>
    <xf numFmtId="0" fontId="27" fillId="0" borderId="4" applyNumberFormat="0" applyFill="0" applyAlignment="0" applyProtection="0"/>
    <xf numFmtId="0" fontId="0" fillId="9" borderId="0" applyNumberFormat="0" applyBorder="0" applyAlignment="0" applyProtection="0"/>
    <xf numFmtId="0" fontId="21" fillId="7" borderId="0" applyNumberFormat="0" applyBorder="0" applyAlignment="0" applyProtection="0"/>
    <xf numFmtId="0" fontId="23" fillId="0" borderId="5" applyNumberFormat="0" applyFill="0" applyAlignment="0" applyProtection="0"/>
    <xf numFmtId="0" fontId="21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1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0" fillId="14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37" fillId="19" borderId="7" applyNumberFormat="0" applyAlignment="0" applyProtection="0"/>
    <xf numFmtId="0" fontId="0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4" borderId="0" applyNumberFormat="0" applyBorder="0" applyAlignment="0" applyProtection="0"/>
    <xf numFmtId="0" fontId="0" fillId="21" borderId="0" applyNumberFormat="0" applyBorder="0" applyAlignment="0" applyProtection="0"/>
    <xf numFmtId="0" fontId="38" fillId="0" borderId="8" applyNumberFormat="0" applyFill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39" fillId="0" borderId="9" applyNumberFormat="0" applyFill="0" applyAlignment="0" applyProtection="0"/>
    <xf numFmtId="0" fontId="6" fillId="0" borderId="0">
      <alignment vertical="center"/>
      <protection/>
    </xf>
    <xf numFmtId="0" fontId="28" fillId="6" borderId="0" applyNumberFormat="0" applyBorder="0" applyAlignment="0" applyProtection="0"/>
    <xf numFmtId="0" fontId="0" fillId="6" borderId="0" applyNumberFormat="0" applyBorder="0" applyAlignment="0" applyProtection="0"/>
    <xf numFmtId="0" fontId="40" fillId="2" borderId="0" applyNumberFormat="0" applyBorder="0" applyAlignment="0" applyProtection="0"/>
    <xf numFmtId="0" fontId="0" fillId="12" borderId="0" applyNumberFormat="0" applyBorder="0" applyAlignment="0" applyProtection="0"/>
    <xf numFmtId="0" fontId="21" fillId="22" borderId="0" applyNumberFormat="0" applyBorder="0" applyAlignment="0" applyProtection="0"/>
    <xf numFmtId="0" fontId="0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0" borderId="3" applyNumberFormat="0" applyFill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32" fillId="0" borderId="3" applyNumberFormat="0" applyFill="0" applyAlignment="0" applyProtection="0"/>
    <xf numFmtId="0" fontId="21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1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5" applyNumberFormat="0" applyFill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21" fillId="18" borderId="0" applyNumberFormat="0" applyBorder="0" applyAlignment="0" applyProtection="0"/>
    <xf numFmtId="0" fontId="28" fillId="6" borderId="0" applyNumberFormat="0" applyBorder="0" applyAlignment="0" applyProtection="0"/>
    <xf numFmtId="0" fontId="36" fillId="0" borderId="10" applyNumberFormat="0" applyFill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32" fillId="0" borderId="3" applyNumberFormat="0" applyFill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21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9" borderId="0" applyNumberFormat="0" applyBorder="0" applyAlignment="0" applyProtection="0"/>
    <xf numFmtId="0" fontId="6" fillId="0" borderId="0">
      <alignment vertical="center"/>
      <protection/>
    </xf>
    <xf numFmtId="0" fontId="0" fillId="15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21" fillId="20" borderId="0" applyNumberFormat="0" applyBorder="0" applyAlignment="0" applyProtection="0"/>
    <xf numFmtId="0" fontId="0" fillId="6" borderId="0" applyNumberFormat="0" applyBorder="0" applyAlignment="0" applyProtection="0"/>
    <xf numFmtId="0" fontId="21" fillId="20" borderId="0" applyNumberFormat="0" applyBorder="0" applyAlignment="0" applyProtection="0"/>
    <xf numFmtId="0" fontId="0" fillId="6" borderId="0" applyNumberFormat="0" applyBorder="0" applyAlignment="0" applyProtection="0"/>
    <xf numFmtId="0" fontId="21" fillId="20" borderId="0" applyNumberFormat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20" borderId="0" applyNumberFormat="0" applyBorder="0" applyAlignment="0" applyProtection="0"/>
    <xf numFmtId="0" fontId="0" fillId="6" borderId="0" applyNumberFormat="0" applyBorder="0" applyAlignment="0" applyProtection="0"/>
    <xf numFmtId="0" fontId="30" fillId="14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1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6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5" applyNumberFormat="0" applyFill="0" applyAlignment="0" applyProtection="0"/>
    <xf numFmtId="0" fontId="2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0" fillId="1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6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26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28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1" fillId="5" borderId="0" applyNumberFormat="0" applyBorder="0" applyAlignment="0" applyProtection="0"/>
    <xf numFmtId="0" fontId="0" fillId="16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21" fillId="9" borderId="0" applyNumberFormat="0" applyBorder="0" applyAlignment="0" applyProtection="0"/>
    <xf numFmtId="0" fontId="0" fillId="12" borderId="0" applyNumberFormat="0" applyBorder="0" applyAlignment="0" applyProtection="0"/>
    <xf numFmtId="0" fontId="21" fillId="9" borderId="0" applyNumberFormat="0" applyBorder="0" applyAlignment="0" applyProtection="0"/>
    <xf numFmtId="0" fontId="0" fillId="12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1" fillId="22" borderId="0" applyNumberFormat="0" applyBorder="0" applyAlignment="0" applyProtection="0"/>
    <xf numFmtId="0" fontId="32" fillId="0" borderId="3" applyNumberFormat="0" applyFill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1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0" applyNumberFormat="0" applyBorder="0" applyAlignment="0" applyProtection="0"/>
    <xf numFmtId="0" fontId="21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21" fillId="18" borderId="0" applyNumberFormat="0" applyBorder="0" applyAlignment="0" applyProtection="0"/>
    <xf numFmtId="0" fontId="0" fillId="5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15" borderId="2" applyNumberFormat="0" applyFont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1" borderId="0" applyNumberFormat="0" applyBorder="0" applyAlignment="0" applyProtection="0"/>
    <xf numFmtId="0" fontId="21" fillId="25" borderId="0" applyNumberFormat="0" applyBorder="0" applyAlignment="0" applyProtection="0"/>
    <xf numFmtId="0" fontId="6" fillId="0" borderId="0">
      <alignment vertical="center"/>
      <protection/>
    </xf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7" fillId="0" borderId="4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6" fillId="0" borderId="10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32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21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32" fillId="0" borderId="3" applyNumberFormat="0" applyFill="0" applyAlignment="0" applyProtection="0"/>
    <xf numFmtId="0" fontId="26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23" fillId="0" borderId="5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13" borderId="0" applyNumberFormat="0" applyBorder="0" applyAlignment="0" applyProtection="0"/>
    <xf numFmtId="0" fontId="21" fillId="23" borderId="0" applyNumberFormat="0" applyBorder="0" applyAlignment="0" applyProtection="0"/>
    <xf numFmtId="0" fontId="0" fillId="21" borderId="0" applyNumberFormat="0" applyBorder="0" applyAlignment="0" applyProtection="0"/>
    <xf numFmtId="0" fontId="21" fillId="18" borderId="0" applyNumberFormat="0" applyBorder="0" applyAlignment="0" applyProtection="0"/>
    <xf numFmtId="0" fontId="26" fillId="10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6" fillId="0" borderId="0">
      <alignment vertical="center"/>
      <protection/>
    </xf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21" fillId="9" borderId="0" applyNumberFormat="0" applyBorder="0" applyAlignment="0" applyProtection="0"/>
    <xf numFmtId="0" fontId="0" fillId="15" borderId="2" applyNumberFormat="0" applyFont="0" applyAlignment="0" applyProtection="0"/>
    <xf numFmtId="0" fontId="0" fillId="21" borderId="0" applyNumberFormat="0" applyBorder="0" applyAlignment="0" applyProtection="0"/>
    <xf numFmtId="0" fontId="21" fillId="16" borderId="0" applyNumberFormat="0" applyBorder="0" applyAlignment="0" applyProtection="0"/>
    <xf numFmtId="0" fontId="0" fillId="5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3" borderId="0" applyNumberFormat="0" applyBorder="0" applyAlignment="0" applyProtection="0"/>
    <xf numFmtId="0" fontId="41" fillId="0" borderId="11" applyNumberFormat="0" applyFill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2" applyNumberFormat="0" applyFont="0" applyAlignment="0" applyProtection="0"/>
    <xf numFmtId="0" fontId="0" fillId="13" borderId="0" applyNumberFormat="0" applyBorder="0" applyAlignment="0" applyProtection="0"/>
    <xf numFmtId="0" fontId="0" fillId="15" borderId="2" applyNumberFormat="0" applyFont="0" applyAlignment="0" applyProtection="0"/>
    <xf numFmtId="0" fontId="0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7" borderId="0" applyNumberFormat="0" applyBorder="0" applyAlignment="0" applyProtection="0"/>
    <xf numFmtId="0" fontId="23" fillId="0" borderId="5" applyNumberFormat="0" applyFill="0" applyAlignment="0" applyProtection="0"/>
    <xf numFmtId="0" fontId="21" fillId="7" borderId="0" applyNumberFormat="0" applyBorder="0" applyAlignment="0" applyProtection="0"/>
    <xf numFmtId="0" fontId="23" fillId="0" borderId="5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0" fillId="15" borderId="2" applyNumberFormat="0" applyFont="0" applyAlignment="0" applyProtection="0"/>
    <xf numFmtId="0" fontId="6" fillId="0" borderId="0">
      <alignment vertical="center"/>
      <protection/>
    </xf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1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2" fillId="0" borderId="3" applyNumberFormat="0" applyFill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6" fillId="1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7" fillId="19" borderId="7" applyNumberFormat="0" applyAlignment="0" applyProtection="0"/>
    <xf numFmtId="0" fontId="21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32" fillId="0" borderId="3" applyNumberFormat="0" applyFill="0" applyAlignment="0" applyProtection="0"/>
    <xf numFmtId="0" fontId="21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2" fillId="0" borderId="3" applyNumberFormat="0" applyFill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1" fillId="0" borderId="11" applyNumberFormat="0" applyFill="0" applyAlignment="0" applyProtection="0"/>
    <xf numFmtId="0" fontId="40" fillId="2" borderId="0" applyNumberFormat="0" applyBorder="0" applyAlignment="0" applyProtection="0"/>
    <xf numFmtId="0" fontId="41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11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6" fillId="0" borderId="10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4" applyNumberFormat="0" applyFill="0" applyAlignment="0" applyProtection="0"/>
    <xf numFmtId="0" fontId="32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10" applyNumberFormat="0" applyFill="0" applyAlignment="0" applyProtection="0"/>
    <xf numFmtId="0" fontId="27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6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6" fillId="0" borderId="10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2" fillId="14" borderId="6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6" fillId="0" borderId="0">
      <alignment vertical="center"/>
      <protection/>
    </xf>
    <xf numFmtId="0" fontId="26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37" fillId="1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22" fillId="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4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1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14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1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14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14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18" borderId="0" applyNumberFormat="0" applyBorder="0" applyAlignment="0" applyProtection="0"/>
    <xf numFmtId="0" fontId="6" fillId="0" borderId="0">
      <alignment vertical="center"/>
      <protection/>
    </xf>
    <xf numFmtId="0" fontId="21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19" borderId="7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5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14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14" borderId="6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1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5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14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14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6" applyNumberFormat="0" applyAlignment="0" applyProtection="0"/>
    <xf numFmtId="0" fontId="0" fillId="0" borderId="0">
      <alignment vertical="center"/>
      <protection/>
    </xf>
    <xf numFmtId="0" fontId="22" fillId="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1" fillId="20" borderId="0" applyNumberFormat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37" fillId="19" borderId="7" applyNumberFormat="0" applyAlignment="0" applyProtection="0"/>
    <xf numFmtId="0" fontId="22" fillId="14" borderId="6" applyNumberFormat="0" applyAlignment="0" applyProtection="0"/>
    <xf numFmtId="0" fontId="37" fillId="19" borderId="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9" fillId="5" borderId="1" applyNumberFormat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14" borderId="6" applyNumberFormat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3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29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49" fontId="46" fillId="26" borderId="13" xfId="0" applyNumberFormat="1" applyFont="1" applyFill="1" applyBorder="1" applyAlignment="1">
      <alignment horizontal="center" vertical="center"/>
    </xf>
    <xf numFmtId="49" fontId="46" fillId="26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5" fillId="26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26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/>
    </xf>
    <xf numFmtId="0" fontId="46" fillId="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49" fontId="7" fillId="26" borderId="18" xfId="0" applyNumberFormat="1" applyFont="1" applyFill="1" applyBorder="1" applyAlignment="1">
      <alignment horizontal="center" vertical="center" wrapText="1"/>
    </xf>
    <xf numFmtId="49" fontId="7" fillId="26" borderId="16" xfId="0" applyNumberFormat="1" applyFont="1" applyFill="1" applyBorder="1" applyAlignment="1">
      <alignment horizontal="center" vertical="center" wrapText="1"/>
    </xf>
    <xf numFmtId="49" fontId="8" fillId="26" borderId="13" xfId="0" applyNumberFormat="1" applyFont="1" applyFill="1" applyBorder="1" applyAlignment="1">
      <alignment horizontal="center" vertical="center" wrapText="1"/>
    </xf>
    <xf numFmtId="176" fontId="8" fillId="26" borderId="13" xfId="0" applyNumberFormat="1" applyFont="1" applyFill="1" applyBorder="1" applyAlignment="1">
      <alignment horizontal="center" vertical="center" wrapText="1"/>
    </xf>
    <xf numFmtId="49" fontId="8" fillId="26" borderId="14" xfId="0" applyNumberFormat="1" applyFont="1" applyFill="1" applyBorder="1" applyAlignment="1">
      <alignment horizontal="center" vertical="center" wrapText="1"/>
    </xf>
    <xf numFmtId="49" fontId="8" fillId="26" borderId="15" xfId="0" applyNumberFormat="1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49" fontId="5" fillId="26" borderId="14" xfId="0" applyNumberFormat="1" applyFont="1" applyFill="1" applyBorder="1" applyAlignment="1">
      <alignment horizontal="center" vertical="center" wrapText="1"/>
    </xf>
    <xf numFmtId="49" fontId="2" fillId="26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49" fontId="5" fillId="26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/>
    </xf>
    <xf numFmtId="49" fontId="7" fillId="26" borderId="17" xfId="0" applyNumberFormat="1" applyFont="1" applyFill="1" applyBorder="1" applyAlignment="1">
      <alignment horizontal="center" vertical="center" wrapText="1"/>
    </xf>
    <xf numFmtId="0" fontId="46" fillId="26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6" fillId="26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5" fillId="0" borderId="13" xfId="2668" applyFont="1" applyFill="1" applyBorder="1" applyAlignment="1">
      <alignment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49" fontId="50" fillId="27" borderId="13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0" fillId="28" borderId="0" xfId="0" applyFill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5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49" fontId="5" fillId="0" borderId="0" xfId="914" applyNumberFormat="1" applyFont="1" applyFill="1" applyAlignment="1">
      <alignment horizontal="center" vertical="center" wrapText="1"/>
      <protection/>
    </xf>
    <xf numFmtId="0" fontId="5" fillId="0" borderId="0" xfId="914" applyFont="1" applyFill="1" applyBorder="1" applyAlignment="1">
      <alignment horizontal="center" vertical="center" wrapText="1"/>
      <protection/>
    </xf>
    <xf numFmtId="0" fontId="5" fillId="0" borderId="0" xfId="914" applyFont="1" applyFill="1" applyAlignment="1">
      <alignment horizontal="center" vertical="center" wrapText="1"/>
      <protection/>
    </xf>
    <xf numFmtId="0" fontId="5" fillId="27" borderId="0" xfId="914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49" fontId="13" fillId="0" borderId="0" xfId="914" applyNumberFormat="1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49" fontId="5" fillId="0" borderId="0" xfId="91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26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5" fillId="0" borderId="0" xfId="914" applyNumberFormat="1" applyFont="1" applyFill="1" applyAlignment="1">
      <alignment horizontal="center" vertical="center" wrapText="1"/>
      <protection/>
    </xf>
    <xf numFmtId="49" fontId="3" fillId="0" borderId="18" xfId="914" applyNumberFormat="1" applyFont="1" applyFill="1" applyBorder="1" applyAlignment="1">
      <alignment horizontal="center" vertical="center" wrapText="1"/>
      <protection/>
    </xf>
    <xf numFmtId="49" fontId="3" fillId="0" borderId="16" xfId="914" applyNumberFormat="1" applyFont="1" applyFill="1" applyBorder="1" applyAlignment="1">
      <alignment horizontal="center" vertical="center" wrapText="1"/>
      <protection/>
    </xf>
    <xf numFmtId="177" fontId="14" fillId="0" borderId="15" xfId="914" applyNumberFormat="1" applyFont="1" applyFill="1" applyBorder="1" applyAlignment="1">
      <alignment horizontal="center" vertical="center" wrapText="1"/>
      <protection/>
    </xf>
    <xf numFmtId="49" fontId="14" fillId="0" borderId="15" xfId="914" applyNumberFormat="1" applyFont="1" applyFill="1" applyBorder="1" applyAlignment="1">
      <alignment horizontal="center" vertical="center" wrapText="1"/>
      <protection/>
    </xf>
    <xf numFmtId="49" fontId="4" fillId="0" borderId="15" xfId="914" applyNumberFormat="1" applyFont="1" applyFill="1" applyBorder="1" applyAlignment="1">
      <alignment horizontal="center" vertical="center" wrapText="1"/>
      <protection/>
    </xf>
    <xf numFmtId="49" fontId="15" fillId="0" borderId="15" xfId="914" applyNumberFormat="1" applyFont="1" applyFill="1" applyBorder="1" applyAlignment="1">
      <alignment horizontal="center" vertical="center" wrapText="1"/>
      <protection/>
    </xf>
    <xf numFmtId="176" fontId="4" fillId="0" borderId="15" xfId="914" applyNumberFormat="1" applyFont="1" applyFill="1" applyBorder="1" applyAlignment="1">
      <alignment horizontal="center" vertical="center" wrapText="1"/>
      <protection/>
    </xf>
    <xf numFmtId="49" fontId="4" fillId="0" borderId="13" xfId="914" applyNumberFormat="1" applyFont="1" applyFill="1" applyBorder="1" applyAlignment="1">
      <alignment horizontal="center" vertical="center" wrapText="1"/>
      <protection/>
    </xf>
    <xf numFmtId="49" fontId="15" fillId="0" borderId="13" xfId="914" applyNumberFormat="1" applyFont="1" applyFill="1" applyBorder="1" applyAlignment="1">
      <alignment horizontal="center" vertical="center" wrapText="1"/>
      <protection/>
    </xf>
    <xf numFmtId="176" fontId="4" fillId="0" borderId="13" xfId="914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3" xfId="2402" applyFont="1" applyFill="1" applyBorder="1" applyAlignment="1">
      <alignment horizontal="center" vertical="center" wrapText="1"/>
      <protection/>
    </xf>
    <xf numFmtId="49" fontId="5" fillId="0" borderId="13" xfId="2402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" fillId="0" borderId="13" xfId="1138" applyNumberFormat="1" applyFont="1" applyFill="1" applyBorder="1" applyAlignment="1">
      <alignment horizontal="center" vertical="center" wrapText="1"/>
      <protection/>
    </xf>
    <xf numFmtId="49" fontId="5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14" fillId="0" borderId="13" xfId="914" applyNumberFormat="1" applyFont="1" applyFill="1" applyBorder="1" applyAlignment="1">
      <alignment horizontal="center" vertical="center" wrapText="1"/>
      <protection/>
    </xf>
    <xf numFmtId="49" fontId="14" fillId="0" borderId="13" xfId="914" applyNumberFormat="1" applyFont="1" applyFill="1" applyBorder="1" applyAlignment="1">
      <alignment horizontal="center" vertical="center" wrapText="1"/>
      <protection/>
    </xf>
    <xf numFmtId="49" fontId="4" fillId="0" borderId="14" xfId="914" applyNumberFormat="1" applyFont="1" applyFill="1" applyBorder="1" applyAlignment="1">
      <alignment horizontal="center" vertical="center" wrapText="1"/>
      <protection/>
    </xf>
    <xf numFmtId="176" fontId="4" fillId="0" borderId="14" xfId="914" applyNumberFormat="1" applyFont="1" applyFill="1" applyBorder="1" applyAlignment="1">
      <alignment horizontal="center" vertical="center" wrapText="1"/>
      <protection/>
    </xf>
    <xf numFmtId="0" fontId="5" fillId="0" borderId="13" xfId="775" applyFont="1" applyFill="1" applyBorder="1" applyAlignment="1">
      <alignment horizontal="center" vertical="center" wrapText="1"/>
      <protection/>
    </xf>
    <xf numFmtId="0" fontId="5" fillId="0" borderId="13" xfId="2468" applyFont="1" applyFill="1" applyBorder="1" applyAlignment="1">
      <alignment horizontal="center" vertical="center" wrapText="1"/>
      <protection/>
    </xf>
    <xf numFmtId="0" fontId="1" fillId="0" borderId="13" xfId="775" applyFont="1" applyFill="1" applyBorder="1" applyAlignment="1">
      <alignment horizontal="center" vertical="center" wrapText="1"/>
      <protection/>
    </xf>
    <xf numFmtId="0" fontId="5" fillId="0" borderId="13" xfId="925" applyFont="1" applyFill="1" applyBorder="1" applyAlignment="1">
      <alignment vertical="center" wrapText="1"/>
      <protection/>
    </xf>
    <xf numFmtId="0" fontId="1" fillId="0" borderId="13" xfId="925" applyFont="1" applyFill="1" applyBorder="1" applyAlignment="1">
      <alignment horizontal="center" vertical="center" wrapText="1"/>
      <protection/>
    </xf>
    <xf numFmtId="0" fontId="1" fillId="0" borderId="13" xfId="775" applyFont="1" applyFill="1" applyBorder="1" applyAlignment="1">
      <alignment horizontal="center" vertical="center"/>
      <protection/>
    </xf>
    <xf numFmtId="49" fontId="5" fillId="0" borderId="13" xfId="925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58" fontId="5" fillId="0" borderId="13" xfId="0" applyNumberFormat="1" applyFont="1" applyFill="1" applyBorder="1" applyAlignment="1">
      <alignment horizontal="center" vertical="center" wrapText="1"/>
    </xf>
    <xf numFmtId="0" fontId="5" fillId="0" borderId="13" xfId="514" applyFont="1" applyFill="1" applyBorder="1" applyAlignment="1">
      <alignment horizontal="center" vertical="center" wrapText="1"/>
      <protection/>
    </xf>
    <xf numFmtId="49" fontId="16" fillId="0" borderId="16" xfId="914" applyNumberFormat="1" applyFont="1" applyFill="1" applyBorder="1" applyAlignment="1">
      <alignment horizontal="center" vertical="center" wrapText="1"/>
      <protection/>
    </xf>
    <xf numFmtId="49" fontId="3" fillId="0" borderId="21" xfId="914" applyNumberFormat="1" applyFont="1" applyFill="1" applyBorder="1" applyAlignment="1">
      <alignment horizontal="center" vertical="center" wrapText="1"/>
      <protection/>
    </xf>
    <xf numFmtId="177" fontId="4" fillId="0" borderId="22" xfId="914" applyNumberFormat="1" applyFont="1" applyFill="1" applyBorder="1" applyAlignment="1">
      <alignment horizontal="center" vertical="center" wrapText="1"/>
      <protection/>
    </xf>
    <xf numFmtId="176" fontId="4" fillId="0" borderId="23" xfId="914" applyNumberFormat="1" applyFont="1" applyFill="1" applyBorder="1" applyAlignment="1">
      <alignment horizontal="center" vertical="center" wrapText="1"/>
      <protection/>
    </xf>
    <xf numFmtId="49" fontId="5" fillId="0" borderId="13" xfId="611" applyNumberFormat="1" applyFont="1" applyFill="1" applyBorder="1" applyAlignment="1">
      <alignment horizontal="center" vertical="center" wrapText="1"/>
      <protection/>
    </xf>
    <xf numFmtId="0" fontId="5" fillId="0" borderId="18" xfId="2465" applyFont="1" applyFill="1" applyBorder="1" applyAlignment="1">
      <alignment horizontal="center" vertical="center" wrapText="1"/>
      <protection/>
    </xf>
    <xf numFmtId="0" fontId="5" fillId="0" borderId="13" xfId="914" applyFont="1" applyFill="1" applyBorder="1" applyAlignment="1">
      <alignment horizontal="center" vertical="center" wrapText="1"/>
      <protection/>
    </xf>
    <xf numFmtId="49" fontId="5" fillId="0" borderId="14" xfId="2402" applyNumberFormat="1" applyFont="1" applyFill="1" applyBorder="1" applyAlignment="1">
      <alignment horizontal="center" vertical="center" wrapText="1"/>
      <protection/>
    </xf>
    <xf numFmtId="0" fontId="5" fillId="0" borderId="18" xfId="514" applyFont="1" applyFill="1" applyBorder="1" applyAlignment="1">
      <alignment horizontal="center" vertical="center" wrapText="1"/>
      <protection/>
    </xf>
    <xf numFmtId="0" fontId="5" fillId="0" borderId="13" xfId="611" applyNumberFormat="1" applyFont="1" applyFill="1" applyBorder="1" applyAlignment="1">
      <alignment horizontal="center" vertical="center" wrapText="1"/>
      <protection/>
    </xf>
    <xf numFmtId="177" fontId="4" fillId="0" borderId="18" xfId="914" applyNumberFormat="1" applyFont="1" applyFill="1" applyBorder="1" applyAlignment="1">
      <alignment horizontal="center" vertical="center" wrapText="1"/>
      <protection/>
    </xf>
    <xf numFmtId="49" fontId="4" fillId="0" borderId="18" xfId="914" applyNumberFormat="1" applyFont="1" applyFill="1" applyBorder="1" applyAlignment="1">
      <alignment horizontal="center" vertical="center" wrapText="1"/>
      <protection/>
    </xf>
    <xf numFmtId="49" fontId="4" fillId="0" borderId="16" xfId="914" applyNumberFormat="1" applyFont="1" applyFill="1" applyBorder="1" applyAlignment="1">
      <alignment horizontal="center" vertical="center" wrapText="1"/>
      <protection/>
    </xf>
    <xf numFmtId="49" fontId="4" fillId="0" borderId="17" xfId="914" applyNumberFormat="1" applyFont="1" applyFill="1" applyBorder="1" applyAlignment="1">
      <alignment horizontal="center" vertical="center" wrapText="1"/>
      <protection/>
    </xf>
    <xf numFmtId="49" fontId="4" fillId="0" borderId="24" xfId="914" applyNumberFormat="1" applyFont="1" applyFill="1" applyBorder="1" applyAlignment="1">
      <alignment horizontal="center" vertical="center" wrapText="1"/>
      <protection/>
    </xf>
    <xf numFmtId="0" fontId="5" fillId="0" borderId="14" xfId="914" applyFont="1" applyFill="1" applyBorder="1" applyAlignment="1">
      <alignment horizontal="center" vertical="center" wrapText="1"/>
      <protection/>
    </xf>
    <xf numFmtId="49" fontId="4" fillId="0" borderId="22" xfId="914" applyNumberFormat="1" applyFont="1" applyFill="1" applyBorder="1" applyAlignment="1">
      <alignment horizontal="center" vertical="center" wrapText="1"/>
      <protection/>
    </xf>
    <xf numFmtId="0" fontId="5" fillId="0" borderId="15" xfId="914" applyFont="1" applyFill="1" applyBorder="1" applyAlignment="1">
      <alignment horizontal="center" vertical="center" wrapText="1"/>
      <protection/>
    </xf>
    <xf numFmtId="49" fontId="5" fillId="0" borderId="13" xfId="2415" applyNumberFormat="1" applyFont="1" applyFill="1" applyBorder="1" applyAlignment="1">
      <alignment horizontal="center" vertical="center" wrapText="1"/>
      <protection/>
    </xf>
    <xf numFmtId="0" fontId="5" fillId="0" borderId="13" xfId="2415" applyNumberFormat="1" applyFont="1" applyFill="1" applyBorder="1" applyAlignment="1">
      <alignment horizontal="center" vertical="center" wrapText="1"/>
      <protection/>
    </xf>
    <xf numFmtId="0" fontId="1" fillId="0" borderId="18" xfId="2466" applyFont="1" applyFill="1" applyBorder="1" applyAlignment="1">
      <alignment horizontal="center" vertical="center" wrapText="1"/>
      <protection/>
    </xf>
    <xf numFmtId="0" fontId="5" fillId="0" borderId="13" xfId="925" applyFont="1" applyFill="1" applyBorder="1" applyAlignment="1">
      <alignment horizontal="center" vertical="center" wrapText="1"/>
      <protection/>
    </xf>
    <xf numFmtId="49" fontId="13" fillId="0" borderId="13" xfId="917" applyNumberFormat="1" applyFont="1" applyFill="1" applyBorder="1" applyAlignment="1">
      <alignment horizontal="center" vertical="center" wrapText="1"/>
      <protection/>
    </xf>
    <xf numFmtId="58" fontId="5" fillId="0" borderId="13" xfId="611" applyNumberFormat="1" applyFont="1" applyFill="1" applyBorder="1" applyAlignment="1">
      <alignment horizontal="center" vertical="center" wrapText="1"/>
      <protection/>
    </xf>
    <xf numFmtId="0" fontId="5" fillId="0" borderId="13" xfId="917" applyFont="1" applyFill="1" applyBorder="1" applyAlignment="1">
      <alignment horizontal="center" vertical="center" wrapText="1"/>
      <protection/>
    </xf>
    <xf numFmtId="177" fontId="14" fillId="0" borderId="0" xfId="914" applyNumberFormat="1" applyFont="1" applyFill="1" applyBorder="1" applyAlignment="1">
      <alignment horizontal="center" vertical="center" wrapText="1"/>
      <protection/>
    </xf>
    <xf numFmtId="0" fontId="5" fillId="0" borderId="0" xfId="917" applyFont="1" applyFill="1" applyAlignment="1">
      <alignment horizontal="center" vertical="center" wrapText="1"/>
      <protection/>
    </xf>
    <xf numFmtId="49" fontId="13" fillId="0" borderId="0" xfId="917" applyNumberFormat="1" applyFont="1" applyFill="1" applyAlignment="1">
      <alignment horizontal="center" vertical="center" wrapText="1"/>
      <protection/>
    </xf>
    <xf numFmtId="49" fontId="5" fillId="0" borderId="13" xfId="914" applyNumberFormat="1" applyFont="1" applyFill="1" applyBorder="1" applyAlignment="1">
      <alignment horizontal="center" vertical="center" wrapText="1"/>
      <protection/>
    </xf>
    <xf numFmtId="176" fontId="5" fillId="0" borderId="13" xfId="914" applyNumberFormat="1" applyFont="1" applyFill="1" applyBorder="1" applyAlignment="1">
      <alignment horizontal="center" vertical="center" wrapText="1"/>
      <protection/>
    </xf>
    <xf numFmtId="177" fontId="14" fillId="0" borderId="18" xfId="914" applyNumberFormat="1" applyFont="1" applyFill="1" applyBorder="1" applyAlignment="1">
      <alignment horizontal="center" vertical="center" wrapText="1"/>
      <protection/>
    </xf>
    <xf numFmtId="177" fontId="14" fillId="0" borderId="16" xfId="914" applyNumberFormat="1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2402" applyFont="1" applyFill="1" applyBorder="1" applyAlignment="1">
      <alignment horizontal="center" vertical="center" wrapText="1"/>
      <protection/>
    </xf>
    <xf numFmtId="0" fontId="5" fillId="0" borderId="15" xfId="2402" applyFont="1" applyFill="1" applyBorder="1" applyAlignment="1">
      <alignment horizontal="center" vertical="center" wrapText="1"/>
      <protection/>
    </xf>
    <xf numFmtId="49" fontId="5" fillId="0" borderId="15" xfId="2402" applyNumberFormat="1" applyFont="1" applyFill="1" applyBorder="1" applyAlignment="1">
      <alignment horizontal="center" vertical="center" wrapText="1"/>
      <protection/>
    </xf>
    <xf numFmtId="0" fontId="53" fillId="0" borderId="13" xfId="775" applyFont="1" applyFill="1" applyBorder="1" applyAlignment="1">
      <alignment horizontal="center" vertical="center" wrapText="1"/>
      <protection/>
    </xf>
    <xf numFmtId="58" fontId="53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2006" applyNumberFormat="1" applyFont="1" applyFill="1" applyBorder="1" applyAlignment="1">
      <alignment horizontal="center" vertical="center" wrapText="1"/>
      <protection/>
    </xf>
    <xf numFmtId="49" fontId="53" fillId="0" borderId="14" xfId="0" applyNumberFormat="1" applyFont="1" applyFill="1" applyBorder="1" applyAlignment="1">
      <alignment horizontal="center" vertical="center" wrapText="1"/>
    </xf>
    <xf numFmtId="0" fontId="5" fillId="0" borderId="13" xfId="2465" applyFont="1" applyFill="1" applyBorder="1" applyAlignment="1">
      <alignment horizontal="center" vertical="center" wrapText="1"/>
      <protection/>
    </xf>
    <xf numFmtId="49" fontId="17" fillId="0" borderId="18" xfId="1138" applyNumberFormat="1" applyFont="1" applyFill="1" applyBorder="1" applyAlignment="1">
      <alignment horizontal="center" vertical="center" wrapText="1"/>
      <protection/>
    </xf>
    <xf numFmtId="177" fontId="14" fillId="0" borderId="17" xfId="914" applyNumberFormat="1" applyFont="1" applyFill="1" applyBorder="1" applyAlignment="1">
      <alignment horizontal="center" vertical="center" wrapText="1"/>
      <protection/>
    </xf>
    <xf numFmtId="49" fontId="5" fillId="0" borderId="13" xfId="2402" applyNumberFormat="1" applyFont="1" applyFill="1" applyBorder="1" applyAlignment="1">
      <alignment vertical="center" wrapText="1"/>
      <protection/>
    </xf>
    <xf numFmtId="49" fontId="5" fillId="0" borderId="13" xfId="917" applyNumberFormat="1" applyFont="1" applyFill="1" applyBorder="1" applyAlignment="1">
      <alignment horizontal="center" vertical="center" wrapText="1"/>
      <protection/>
    </xf>
    <xf numFmtId="177" fontId="14" fillId="0" borderId="14" xfId="914" applyNumberFormat="1" applyFont="1" applyFill="1" applyBorder="1" applyAlignment="1">
      <alignment horizontal="center" vertical="center" wrapText="1"/>
      <protection/>
    </xf>
    <xf numFmtId="177" fontId="14" fillId="0" borderId="24" xfId="914" applyNumberFormat="1" applyFont="1" applyFill="1" applyBorder="1" applyAlignment="1">
      <alignment horizontal="center" vertical="center" wrapText="1"/>
      <protection/>
    </xf>
    <xf numFmtId="177" fontId="4" fillId="0" borderId="14" xfId="914" applyNumberFormat="1" applyFont="1" applyFill="1" applyBorder="1" applyAlignment="1">
      <alignment horizontal="center" vertical="center" wrapText="1"/>
      <protection/>
    </xf>
    <xf numFmtId="0" fontId="5" fillId="0" borderId="13" xfId="364" applyFont="1" applyFill="1" applyBorder="1" applyAlignment="1">
      <alignment horizontal="center" vertical="center" wrapText="1"/>
      <protection/>
    </xf>
    <xf numFmtId="49" fontId="5" fillId="0" borderId="13" xfId="611" applyNumberFormat="1" applyFont="1" applyFill="1" applyBorder="1" applyAlignment="1">
      <alignment vertical="center" wrapText="1"/>
      <protection/>
    </xf>
    <xf numFmtId="49" fontId="53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8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49" fontId="17" fillId="0" borderId="14" xfId="1138" applyNumberFormat="1" applyFont="1" applyFill="1" applyBorder="1" applyAlignment="1">
      <alignment horizontal="center" vertical="center" wrapText="1"/>
      <protection/>
    </xf>
    <xf numFmtId="49" fontId="17" fillId="0" borderId="13" xfId="1138" applyNumberFormat="1" applyFont="1" applyFill="1" applyBorder="1" applyAlignment="1">
      <alignment horizontal="center" vertical="center" wrapText="1"/>
      <protection/>
    </xf>
    <xf numFmtId="49" fontId="13" fillId="0" borderId="14" xfId="917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3" xfId="2402" applyNumberFormat="1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" fillId="0" borderId="17" xfId="914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23" xfId="914" applyNumberFormat="1" applyFont="1" applyFill="1" applyBorder="1" applyAlignment="1">
      <alignment horizontal="center" vertical="center" wrapText="1"/>
      <protection/>
    </xf>
    <xf numFmtId="0" fontId="2" fillId="0" borderId="13" xfId="2111" applyFont="1" applyFill="1" applyBorder="1" applyAlignment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5" fillId="0" borderId="13" xfId="1410" applyNumberFormat="1" applyFont="1" applyFill="1" applyBorder="1" applyAlignment="1">
      <alignment horizontal="center" vertical="center" wrapText="1"/>
      <protection/>
    </xf>
    <xf numFmtId="49" fontId="5" fillId="0" borderId="13" xfId="287" applyNumberFormat="1" applyFont="1" applyFill="1" applyBorder="1" applyAlignment="1">
      <alignment horizontal="center" vertical="center" wrapText="1"/>
      <protection/>
    </xf>
    <xf numFmtId="0" fontId="5" fillId="0" borderId="13" xfId="917" applyFont="1" applyFill="1" applyBorder="1" applyAlignment="1">
      <alignment vertical="center"/>
      <protection/>
    </xf>
    <xf numFmtId="0" fontId="5" fillId="0" borderId="13" xfId="917" applyFont="1" applyFill="1" applyBorder="1" applyAlignment="1">
      <alignment horizontal="center" vertical="center"/>
      <protection/>
    </xf>
    <xf numFmtId="0" fontId="5" fillId="0" borderId="13" xfId="865" applyNumberFormat="1" applyFont="1" applyFill="1" applyBorder="1" applyAlignment="1">
      <alignment horizontal="center" vertical="center" wrapText="1"/>
      <protection/>
    </xf>
    <xf numFmtId="49" fontId="5" fillId="0" borderId="13" xfId="865" applyNumberFormat="1" applyFont="1" applyFill="1" applyBorder="1" applyAlignment="1">
      <alignment horizontal="center" vertical="center" wrapText="1"/>
      <protection/>
    </xf>
    <xf numFmtId="49" fontId="5" fillId="0" borderId="18" xfId="2402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24" xfId="514" applyFont="1" applyFill="1" applyBorder="1" applyAlignment="1">
      <alignment horizontal="center" vertical="center" wrapText="1"/>
      <protection/>
    </xf>
    <xf numFmtId="0" fontId="5" fillId="0" borderId="13" xfId="914" applyFont="1" applyFill="1" applyBorder="1" applyAlignment="1">
      <alignment horizontal="center" vertical="center"/>
      <protection/>
    </xf>
    <xf numFmtId="49" fontId="5" fillId="0" borderId="13" xfId="514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5" fillId="0" borderId="18" xfId="514" applyFont="1" applyFill="1" applyBorder="1" applyAlignment="1" applyProtection="1">
      <alignment horizontal="left" vertical="center" wrapText="1"/>
      <protection/>
    </xf>
    <xf numFmtId="0" fontId="5" fillId="0" borderId="31" xfId="775" applyFont="1" applyFill="1" applyBorder="1" applyAlignment="1">
      <alignment horizontal="center" vertical="center" wrapText="1"/>
      <protection/>
    </xf>
    <xf numFmtId="49" fontId="14" fillId="0" borderId="16" xfId="914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0" fontId="5" fillId="0" borderId="13" xfId="514" applyFont="1" applyFill="1" applyBorder="1" applyAlignment="1" applyProtection="1">
      <alignment horizontal="center" vertical="center" wrapText="1"/>
      <protection/>
    </xf>
    <xf numFmtId="0" fontId="1" fillId="0" borderId="31" xfId="775" applyFont="1" applyFill="1" applyBorder="1" applyAlignment="1">
      <alignment horizontal="center" vertical="center"/>
      <protection/>
    </xf>
    <xf numFmtId="177" fontId="4" fillId="0" borderId="16" xfId="914" applyNumberFormat="1" applyFont="1" applyFill="1" applyBorder="1" applyAlignment="1">
      <alignment horizontal="center" vertical="center" wrapText="1"/>
      <protection/>
    </xf>
    <xf numFmtId="0" fontId="2" fillId="26" borderId="13" xfId="514" applyFont="1" applyFill="1" applyBorder="1" applyAlignment="1">
      <alignment horizontal="center" vertical="center" wrapText="1"/>
      <protection/>
    </xf>
    <xf numFmtId="0" fontId="5" fillId="26" borderId="13" xfId="2402" applyFont="1" applyFill="1" applyBorder="1" applyAlignment="1">
      <alignment horizontal="center" vertical="center" wrapText="1"/>
      <protection/>
    </xf>
    <xf numFmtId="0" fontId="47" fillId="26" borderId="13" xfId="514" applyFont="1" applyFill="1" applyBorder="1" applyAlignment="1">
      <alignment horizontal="center" vertical="center" wrapText="1"/>
      <protection/>
    </xf>
    <xf numFmtId="0" fontId="5" fillId="26" borderId="14" xfId="2402" applyFont="1" applyFill="1" applyBorder="1" applyAlignment="1">
      <alignment horizontal="center" vertical="center" wrapText="1"/>
      <protection/>
    </xf>
    <xf numFmtId="0" fontId="47" fillId="26" borderId="13" xfId="2402" applyFont="1" applyFill="1" applyBorder="1" applyAlignment="1">
      <alignment horizontal="center" vertical="center" wrapText="1"/>
      <protection/>
    </xf>
    <xf numFmtId="0" fontId="5" fillId="26" borderId="13" xfId="514" applyFont="1" applyFill="1" applyBorder="1" applyAlignment="1">
      <alignment horizontal="center" vertical="center" wrapText="1"/>
      <protection/>
    </xf>
    <xf numFmtId="0" fontId="2" fillId="3" borderId="13" xfId="514" applyFont="1" applyFill="1" applyBorder="1" applyAlignment="1">
      <alignment horizontal="center" vertical="center" wrapText="1"/>
      <protection/>
    </xf>
    <xf numFmtId="177" fontId="14" fillId="0" borderId="22" xfId="914" applyNumberFormat="1" applyFont="1" applyFill="1" applyBorder="1" applyAlignment="1">
      <alignment horizontal="center" vertical="center" wrapText="1"/>
      <protection/>
    </xf>
    <xf numFmtId="177" fontId="14" fillId="0" borderId="31" xfId="914" applyNumberFormat="1" applyFont="1" applyFill="1" applyBorder="1" applyAlignment="1">
      <alignment horizontal="center" vertical="center" wrapText="1"/>
      <protection/>
    </xf>
    <xf numFmtId="49" fontId="14" fillId="0" borderId="31" xfId="914" applyNumberFormat="1" applyFont="1" applyFill="1" applyBorder="1" applyAlignment="1">
      <alignment horizontal="center" vertical="center" wrapText="1"/>
      <protection/>
    </xf>
    <xf numFmtId="49" fontId="5" fillId="0" borderId="13" xfId="1138" applyNumberFormat="1" applyFont="1" applyFill="1" applyBorder="1" applyAlignment="1">
      <alignment horizontal="left" vertical="center" wrapText="1"/>
      <protection/>
    </xf>
    <xf numFmtId="49" fontId="5" fillId="0" borderId="13" xfId="0" applyNumberFormat="1" applyFont="1" applyFill="1" applyBorder="1" applyAlignment="1">
      <alignment horizontal="left" vertical="center" wrapText="1"/>
    </xf>
    <xf numFmtId="49" fontId="19" fillId="0" borderId="14" xfId="914" applyNumberFormat="1" applyFont="1" applyFill="1" applyBorder="1" applyAlignment="1">
      <alignment horizontal="center" vertical="center" wrapText="1"/>
      <protection/>
    </xf>
    <xf numFmtId="49" fontId="19" fillId="0" borderId="15" xfId="914" applyNumberFormat="1" applyFont="1" applyFill="1" applyBorder="1" applyAlignment="1">
      <alignment horizontal="center" vertical="center" wrapText="1"/>
      <protection/>
    </xf>
    <xf numFmtId="49" fontId="19" fillId="0" borderId="13" xfId="914" applyNumberFormat="1" applyFont="1" applyFill="1" applyBorder="1" applyAlignment="1">
      <alignment horizontal="center" vertical="center" wrapText="1"/>
      <protection/>
    </xf>
    <xf numFmtId="176" fontId="19" fillId="0" borderId="13" xfId="914" applyNumberFormat="1" applyFont="1" applyFill="1" applyBorder="1" applyAlignment="1">
      <alignment horizontal="center" vertical="center" wrapText="1"/>
      <protection/>
    </xf>
    <xf numFmtId="49" fontId="19" fillId="0" borderId="23" xfId="914" applyNumberFormat="1" applyFont="1" applyFill="1" applyBorder="1" applyAlignment="1">
      <alignment horizontal="center" vertical="center" wrapText="1"/>
      <protection/>
    </xf>
    <xf numFmtId="176" fontId="19" fillId="0" borderId="14" xfId="914" applyNumberFormat="1" applyFont="1" applyFill="1" applyBorder="1" applyAlignment="1">
      <alignment horizontal="center" vertical="center" wrapText="1"/>
      <protection/>
    </xf>
    <xf numFmtId="0" fontId="53" fillId="26" borderId="13" xfId="0" applyFont="1" applyFill="1" applyBorder="1" applyAlignment="1">
      <alignment horizontal="center" vertical="center" wrapText="1"/>
    </xf>
    <xf numFmtId="49" fontId="5" fillId="26" borderId="13" xfId="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/>
    </xf>
    <xf numFmtId="49" fontId="5" fillId="26" borderId="13" xfId="2402" applyNumberFormat="1" applyFont="1" applyFill="1" applyBorder="1" applyAlignment="1">
      <alignment horizontal="center" vertical="center" wrapText="1"/>
      <protection/>
    </xf>
    <xf numFmtId="0" fontId="47" fillId="26" borderId="18" xfId="2465" applyFont="1" applyFill="1" applyBorder="1" applyAlignment="1">
      <alignment horizontal="center" vertical="center" wrapText="1"/>
      <protection/>
    </xf>
    <xf numFmtId="0" fontId="5" fillId="26" borderId="13" xfId="914" applyFont="1" applyFill="1" applyBorder="1" applyAlignment="1">
      <alignment horizontal="center" vertical="center" wrapText="1"/>
      <protection/>
    </xf>
    <xf numFmtId="49" fontId="5" fillId="26" borderId="14" xfId="2402" applyNumberFormat="1" applyFont="1" applyFill="1" applyBorder="1" applyAlignment="1">
      <alignment horizontal="center" vertical="center" wrapText="1"/>
      <protection/>
    </xf>
    <xf numFmtId="49" fontId="47" fillId="26" borderId="13" xfId="2402" applyNumberFormat="1" applyFont="1" applyFill="1" applyBorder="1" applyAlignment="1">
      <alignment horizontal="center" vertical="center" wrapText="1"/>
      <protection/>
    </xf>
    <xf numFmtId="49" fontId="47" fillId="26" borderId="14" xfId="2402" applyNumberFormat="1" applyFont="1" applyFill="1" applyBorder="1" applyAlignment="1">
      <alignment horizontal="center" vertical="center" wrapText="1"/>
      <protection/>
    </xf>
    <xf numFmtId="49" fontId="2" fillId="26" borderId="13" xfId="514" applyNumberFormat="1" applyFont="1" applyFill="1" applyBorder="1" applyAlignment="1">
      <alignment horizontal="center" vertical="center" wrapText="1"/>
      <protection/>
    </xf>
    <xf numFmtId="49" fontId="5" fillId="26" borderId="13" xfId="611" applyNumberFormat="1" applyFont="1" applyFill="1" applyBorder="1" applyAlignment="1">
      <alignment horizontal="center" vertical="center" wrapText="1"/>
      <protection/>
    </xf>
    <xf numFmtId="0" fontId="5" fillId="26" borderId="13" xfId="914" applyFont="1" applyFill="1" applyBorder="1" applyAlignment="1">
      <alignment vertical="center" wrapText="1"/>
      <protection/>
    </xf>
    <xf numFmtId="0" fontId="5" fillId="26" borderId="13" xfId="611" applyNumberFormat="1" applyFont="1" applyFill="1" applyBorder="1" applyAlignment="1">
      <alignment horizontal="center" vertical="center" wrapText="1"/>
      <protection/>
    </xf>
    <xf numFmtId="0" fontId="5" fillId="0" borderId="13" xfId="914" applyFont="1" applyFill="1" applyBorder="1" applyAlignment="1">
      <alignment vertical="center" wrapText="1"/>
      <protection/>
    </xf>
    <xf numFmtId="177" fontId="4" fillId="0" borderId="20" xfId="914" applyNumberFormat="1" applyFont="1" applyFill="1" applyBorder="1" applyAlignment="1">
      <alignment horizontal="center" vertical="center" wrapText="1"/>
      <protection/>
    </xf>
    <xf numFmtId="0" fontId="5" fillId="0" borderId="18" xfId="514" applyFont="1" applyFill="1" applyBorder="1" applyAlignment="1" applyProtection="1">
      <alignment horizontal="center" vertical="center" wrapText="1"/>
      <protection/>
    </xf>
    <xf numFmtId="176" fontId="19" fillId="0" borderId="23" xfId="914" applyNumberFormat="1" applyFont="1" applyFill="1" applyBorder="1" applyAlignment="1">
      <alignment horizontal="center" vertical="center" wrapText="1"/>
      <protection/>
    </xf>
    <xf numFmtId="49" fontId="19" fillId="0" borderId="18" xfId="914" applyNumberFormat="1" applyFont="1" applyFill="1" applyBorder="1" applyAlignment="1">
      <alignment horizontal="center" vertical="center" wrapText="1"/>
      <protection/>
    </xf>
    <xf numFmtId="49" fontId="19" fillId="0" borderId="16" xfId="914" applyNumberFormat="1" applyFont="1" applyFill="1" applyBorder="1" applyAlignment="1">
      <alignment horizontal="center" vertical="center" wrapText="1"/>
      <protection/>
    </xf>
    <xf numFmtId="49" fontId="19" fillId="0" borderId="17" xfId="914" applyNumberFormat="1" applyFont="1" applyFill="1" applyBorder="1" applyAlignment="1">
      <alignment horizontal="center" vertical="center" wrapText="1"/>
      <protection/>
    </xf>
    <xf numFmtId="49" fontId="19" fillId="0" borderId="24" xfId="914" applyNumberFormat="1" applyFont="1" applyFill="1" applyBorder="1" applyAlignment="1">
      <alignment horizontal="center" vertical="center" wrapText="1"/>
      <protection/>
    </xf>
    <xf numFmtId="49" fontId="19" fillId="0" borderId="22" xfId="914" applyNumberFormat="1" applyFont="1" applyFill="1" applyBorder="1" applyAlignment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/>
    </xf>
    <xf numFmtId="0" fontId="6" fillId="0" borderId="13" xfId="514" applyFont="1" applyFill="1" applyBorder="1" applyAlignment="1">
      <alignment horizontal="center" vertical="center" wrapText="1"/>
      <protection/>
    </xf>
    <xf numFmtId="0" fontId="5" fillId="26" borderId="13" xfId="0" applyFont="1" applyFill="1" applyBorder="1" applyAlignment="1">
      <alignment horizontal="center" vertical="center"/>
    </xf>
    <xf numFmtId="0" fontId="57" fillId="26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58" fontId="5" fillId="0" borderId="13" xfId="0" applyNumberFormat="1" applyFont="1" applyFill="1" applyBorder="1" applyAlignment="1" quotePrefix="1">
      <alignment horizontal="center" vertical="center" wrapText="1"/>
    </xf>
    <xf numFmtId="0" fontId="2" fillId="3" borderId="13" xfId="514" applyFont="1" applyFill="1" applyBorder="1" applyAlignment="1" quotePrefix="1">
      <alignment horizontal="center" vertical="center" wrapText="1"/>
      <protection/>
    </xf>
  </cellXfs>
  <cellStyles count="2657">
    <cellStyle name="Normal" xfId="0"/>
    <cellStyle name="Currency [0]" xfId="15"/>
    <cellStyle name="60% - 强调文字颜色 3 2 2_2013级总课程表" xfId="16"/>
    <cellStyle name="20% - 强调文字颜色 1 2" xfId="17"/>
    <cellStyle name="强调文字颜色 2 3 2" xfId="18"/>
    <cellStyle name="输入" xfId="19"/>
    <cellStyle name="常规 44" xfId="20"/>
    <cellStyle name="常规 39" xfId="21"/>
    <cellStyle name="Currency" xfId="22"/>
    <cellStyle name="20% - 强调文字颜色 3" xfId="23"/>
    <cellStyle name="常规 3 4 3" xfId="24"/>
    <cellStyle name="Comma [0]" xfId="25"/>
    <cellStyle name="Comma" xfId="26"/>
    <cellStyle name="60% - 强调文字颜色 1 4 2 2" xfId="27"/>
    <cellStyle name="20% - 强调文字颜色 1 4_2013级总课程表" xfId="28"/>
    <cellStyle name="常规 31 2" xfId="29"/>
    <cellStyle name="常规 26 2" xfId="30"/>
    <cellStyle name="40% - 强调文字颜色 3" xfId="31"/>
    <cellStyle name="差" xfId="32"/>
    <cellStyle name="标题 5" xfId="33"/>
    <cellStyle name="20% - 强调文字颜色 1 2 2 2" xfId="34"/>
    <cellStyle name="Hyperlink" xfId="35"/>
    <cellStyle name="60% - 强调文字颜色 6 3 2" xfId="36"/>
    <cellStyle name="60% - 强调文字颜色 3" xfId="37"/>
    <cellStyle name="常规 3 38 2 2 2" xfId="38"/>
    <cellStyle name="常规 3 43 2 2 2" xfId="39"/>
    <cellStyle name="Percent" xfId="40"/>
    <cellStyle name="20% - 强调文字颜色 5 2_2013级总课程表" xfId="41"/>
    <cellStyle name="40% - 强调文字颜色 6 4 2" xfId="42"/>
    <cellStyle name="60% - 强调文字颜色 4 2 2 2" xfId="43"/>
    <cellStyle name="Followed Hyperlink" xfId="44"/>
    <cellStyle name="注释" xfId="45"/>
    <cellStyle name="60% - 强调文字颜色 2 3" xfId="46"/>
    <cellStyle name="20% - 强调文字颜色 4 5" xfId="47"/>
    <cellStyle name="60% - 强调文字颜色 2" xfId="48"/>
    <cellStyle name="常规 3 32 3" xfId="49"/>
    <cellStyle name="常规 3 27 3" xfId="50"/>
    <cellStyle name="60% - 强调文字颜色 6 4_2013级总课程表" xfId="51"/>
    <cellStyle name="标题 4" xfId="52"/>
    <cellStyle name="警告文本" xfId="53"/>
    <cellStyle name="60% - 强调文字颜色 2 2 2" xfId="54"/>
    <cellStyle name="标题 4 2 2_2013级总课程表" xfId="55"/>
    <cellStyle name="60% - 强调文字颜色 6 8" xfId="56"/>
    <cellStyle name="20% - 强调文字颜色 4 4 2" xfId="57"/>
    <cellStyle name="标题" xfId="58"/>
    <cellStyle name="常规 3 6 3_2012级总课程表" xfId="59"/>
    <cellStyle name="解释性文本" xfId="60"/>
    <cellStyle name="差 6" xfId="61"/>
    <cellStyle name="常规 3 33 2 2 3" xfId="62"/>
    <cellStyle name="常规 3 28 2 2 3" xfId="63"/>
    <cellStyle name="20% - 强调文字颜色 5 3 3" xfId="64"/>
    <cellStyle name="标题 1" xfId="65"/>
    <cellStyle name="60% - 强调文字颜色 2 2 2 2" xfId="66"/>
    <cellStyle name="差 7" xfId="67"/>
    <cellStyle name="20% - 强调文字颜色 4 4 2 2" xfId="68"/>
    <cellStyle name="标题 2" xfId="69"/>
    <cellStyle name="40% - 强调文字颜色 3 8" xfId="70"/>
    <cellStyle name="60% - 强调文字颜色 1" xfId="71"/>
    <cellStyle name="标题 3" xfId="72"/>
    <cellStyle name="60% - 强调文字颜色 4" xfId="73"/>
    <cellStyle name="常规 61 3_2012级总课程表" xfId="74"/>
    <cellStyle name="常规 56 3_2012级总课程表" xfId="75"/>
    <cellStyle name="输出" xfId="76"/>
    <cellStyle name="常规 90" xfId="77"/>
    <cellStyle name="常规 85" xfId="78"/>
    <cellStyle name="20% - 强调文字颜色 2 4 2" xfId="79"/>
    <cellStyle name="计算" xfId="80"/>
    <cellStyle name="常规 3 24_2012级总课程表" xfId="81"/>
    <cellStyle name="常规 3 20 2 2_2012级总课程表" xfId="82"/>
    <cellStyle name="常规 3 19_2012级总课程表" xfId="83"/>
    <cellStyle name="常规 3 15 2 2_2012级总课程表" xfId="84"/>
    <cellStyle name="常规 31 3 2" xfId="85"/>
    <cellStyle name="常规 3 13 3_2012级总课程表" xfId="86"/>
    <cellStyle name="常规 26 3 2" xfId="87"/>
    <cellStyle name="40% - 强调文字颜色 4 2" xfId="88"/>
    <cellStyle name="20% - 强调文字颜色 1 4 3" xfId="89"/>
    <cellStyle name="检查单元格" xfId="90"/>
    <cellStyle name="20% - 强调文字颜色 6" xfId="91"/>
    <cellStyle name="60% - 强调文字颜色 5 3 2_2013级总课程表" xfId="92"/>
    <cellStyle name="强调文字颜色 2" xfId="93"/>
    <cellStyle name="40% - 强调文字颜色 5 7" xfId="94"/>
    <cellStyle name="链接单元格" xfId="95"/>
    <cellStyle name="40% - 强调文字颜色 6 5" xfId="96"/>
    <cellStyle name="20% - 强调文字颜色 3 2_2013级总课程表" xfId="97"/>
    <cellStyle name="汇总" xfId="98"/>
    <cellStyle name="常规 3 10 2 2 2" xfId="99"/>
    <cellStyle name="好" xfId="100"/>
    <cellStyle name="20% - 强调文字颜色 3 3" xfId="101"/>
    <cellStyle name="适中" xfId="102"/>
    <cellStyle name="20% - 强调文字颜色 5" xfId="103"/>
    <cellStyle name="强调文字颜色 1" xfId="104"/>
    <cellStyle name="20% - 强调文字颜色 1" xfId="105"/>
    <cellStyle name="常规 63 2_2012级总课程表" xfId="106"/>
    <cellStyle name="常规 58 2_2012级总课程表" xfId="107"/>
    <cellStyle name="40% - 强调文字颜色 4 3 2" xfId="108"/>
    <cellStyle name="40% - 强调文字颜色 1" xfId="109"/>
    <cellStyle name="常规 52 2 3" xfId="110"/>
    <cellStyle name="常规 47 2 3" xfId="111"/>
    <cellStyle name="输出 2" xfId="112"/>
    <cellStyle name="常规 90 2" xfId="113"/>
    <cellStyle name="常规 85 2" xfId="114"/>
    <cellStyle name="20% - 强调文字颜色 2 4 2 2" xfId="115"/>
    <cellStyle name="20% - 强调文字颜色 2" xfId="116"/>
    <cellStyle name="40% - 强调文字颜色 2" xfId="117"/>
    <cellStyle name="强调文字颜色 3" xfId="118"/>
    <cellStyle name="强调文字颜色 4" xfId="119"/>
    <cellStyle name="20% - 强调文字颜色 4" xfId="120"/>
    <cellStyle name="40% - 强调文字颜色 4" xfId="121"/>
    <cellStyle name="常规 41 3_2012级总课程表" xfId="122"/>
    <cellStyle name="常规 36 3_2012级总课程表" xfId="123"/>
    <cellStyle name="常规 31 3" xfId="124"/>
    <cellStyle name="常规 26 3" xfId="125"/>
    <cellStyle name="强调文字颜色 5" xfId="126"/>
    <cellStyle name="60% - 强调文字颜色 5 2 2 2" xfId="127"/>
    <cellStyle name="40% - 强调文字颜色 5" xfId="128"/>
    <cellStyle name="常规 3 24 2 2 2_2012级总课程表" xfId="129"/>
    <cellStyle name="常规 3 19 2 2 2_2012级总课程表" xfId="130"/>
    <cellStyle name="标题 1 4 2" xfId="131"/>
    <cellStyle name="60% - 强调文字颜色 5" xfId="132"/>
    <cellStyle name="强调文字颜色 6" xfId="133"/>
    <cellStyle name="20% - 强调文字颜色 3 3 2" xfId="134"/>
    <cellStyle name="40% - 强调文字颜色 6" xfId="135"/>
    <cellStyle name="标题 1 4 3" xfId="136"/>
    <cellStyle name="60% - 强调文字颜色 6" xfId="137"/>
    <cellStyle name="20% - 强调文字颜色 1 4 2_2013级总课程表" xfId="138"/>
    <cellStyle name="20% - 强调文字颜色 1 2_2013级总课程表" xfId="139"/>
    <cellStyle name="20% - 强调文字颜色 1 2 2_2013级总课程表" xfId="140"/>
    <cellStyle name="60% - 强调文字颜色 5 4" xfId="141"/>
    <cellStyle name="40% - 强调文字颜色 5 3 3" xfId="142"/>
    <cellStyle name="20% - 强调文字颜色 1 4" xfId="143"/>
    <cellStyle name="20% - 强调文字颜色 1 3 2 2" xfId="144"/>
    <cellStyle name="强调文字颜色 2 2 2 2" xfId="145"/>
    <cellStyle name="20% - 强调文字颜色 1 3" xfId="146"/>
    <cellStyle name="常规 100 2" xfId="147"/>
    <cellStyle name="20% - 强调文字颜色 1 3 2_2013级总课程表" xfId="148"/>
    <cellStyle name="20% - 强调文字颜色 1 2 2" xfId="149"/>
    <cellStyle name="常规 3 24 3_2012级总课程表" xfId="150"/>
    <cellStyle name="常规 3 19 3_2012级总课程表" xfId="151"/>
    <cellStyle name="20% - 强调文字颜色 1 3 2" xfId="152"/>
    <cellStyle name="20% - 强调文字颜色 1 3_2013级总课程表" xfId="153"/>
    <cellStyle name="20% - 强调文字颜色 1 4 2" xfId="154"/>
    <cellStyle name="标题 3 4" xfId="155"/>
    <cellStyle name="20% - 强调文字颜色 1 4 2 2" xfId="156"/>
    <cellStyle name="40% - 强调文字颜色 6 4 2_2013级总课程表" xfId="157"/>
    <cellStyle name="20% - 强调文字颜色 1 5" xfId="158"/>
    <cellStyle name="20% - 强调文字颜色 1 6" xfId="159"/>
    <cellStyle name="常规 70 2" xfId="160"/>
    <cellStyle name="常规 65 2" xfId="161"/>
    <cellStyle name="20% - 强调文字颜色 1 7" xfId="162"/>
    <cellStyle name="60% - 强调文字颜色 4 4 2 2" xfId="163"/>
    <cellStyle name="好 5" xfId="164"/>
    <cellStyle name="标题 3 2 2" xfId="165"/>
    <cellStyle name="20% - 强调文字颜色 1 8" xfId="166"/>
    <cellStyle name="20% - 强调文字颜色 2 2" xfId="167"/>
    <cellStyle name="常规 3 12 3 2" xfId="168"/>
    <cellStyle name="标题 1 3_2013级总课程表" xfId="169"/>
    <cellStyle name="20% - 强调文字颜色 2 2 2" xfId="170"/>
    <cellStyle name="20% - 强调文字颜色 2 6" xfId="171"/>
    <cellStyle name="20% - 强调文字颜色 2 2 2 2" xfId="172"/>
    <cellStyle name="60% - 强调文字颜色 4 6" xfId="173"/>
    <cellStyle name="20% - 强调文字颜色 2 2 2_2013级总课程表" xfId="174"/>
    <cellStyle name="20% - 强调文字颜色 2 2_2013级总课程表" xfId="175"/>
    <cellStyle name="20% - 强调文字颜色 2 3" xfId="176"/>
    <cellStyle name="60% - 强调文字颜色 6 3_2013级总课程表" xfId="177"/>
    <cellStyle name="60% - 强调文字颜色 3 2 2 2" xfId="178"/>
    <cellStyle name="常规 40" xfId="179"/>
    <cellStyle name="常规 35" xfId="180"/>
    <cellStyle name="20% - 强调文字颜色 2 3 2" xfId="181"/>
    <cellStyle name="常规 40 2" xfId="182"/>
    <cellStyle name="常规 35 2" xfId="183"/>
    <cellStyle name="20% - 强调文字颜色 2 3 2 2" xfId="184"/>
    <cellStyle name="20% - 强调文字颜色 2 3 2_2013级总课程表" xfId="185"/>
    <cellStyle name="20% - 强调文字颜色 2 3_2013级总课程表" xfId="186"/>
    <cellStyle name="40% - 强调文字颜色 4 4 3" xfId="187"/>
    <cellStyle name="20% - 强调文字颜色 2 4" xfId="188"/>
    <cellStyle name="常规 90_2013级总课程表" xfId="189"/>
    <cellStyle name="常规 85_2013级总课程表" xfId="190"/>
    <cellStyle name="20% - 强调文字颜色 2 4 2_2013级总课程表" xfId="191"/>
    <cellStyle name="40% - 强调文字颜色 3 4_2013级总课程表" xfId="192"/>
    <cellStyle name="常规 91" xfId="193"/>
    <cellStyle name="常规 86" xfId="194"/>
    <cellStyle name="20% - 强调文字颜色 2 4 3" xfId="195"/>
    <cellStyle name="20% - 强调文字颜色 2 4_2013级总课程表" xfId="196"/>
    <cellStyle name="20% - 强调文字颜色 2 5" xfId="197"/>
    <cellStyle name="常规 91_2013级总课程表" xfId="198"/>
    <cellStyle name="常规 86_2013级总课程表" xfId="199"/>
    <cellStyle name="常规 71 2" xfId="200"/>
    <cellStyle name="常规 66 2" xfId="201"/>
    <cellStyle name="20% - 强调文字颜色 2 7" xfId="202"/>
    <cellStyle name="标题 3 3 2" xfId="203"/>
    <cellStyle name="20% - 强调文字颜色 2 8" xfId="204"/>
    <cellStyle name="20% - 强调文字颜色 3 2" xfId="205"/>
    <cellStyle name="20% - 强调文字颜色 3 2 2" xfId="206"/>
    <cellStyle name="20% - 强调文字颜色 3 2 2 2" xfId="207"/>
    <cellStyle name="60% - 强调文字颜色 3 8" xfId="208"/>
    <cellStyle name="常规 3 14 2 2" xfId="209"/>
    <cellStyle name="20% - 强调文字颜色 3 2 2_2013级总课程表" xfId="210"/>
    <cellStyle name="好 3 3" xfId="211"/>
    <cellStyle name="40% - 强调文字颜色 6 2" xfId="212"/>
    <cellStyle name="20% - 强调文字颜色 3 3 2 2" xfId="213"/>
    <cellStyle name="20% - 强调文字颜色 3 3 2_2013级总课程表" xfId="214"/>
    <cellStyle name="常规 3 6 2" xfId="215"/>
    <cellStyle name="20% - 强调文字颜色 3 3_2013级总课程表" xfId="216"/>
    <cellStyle name="60% - 强调文字颜色 1 2" xfId="217"/>
    <cellStyle name="20% - 强调文字颜色 3 4" xfId="218"/>
    <cellStyle name="60% - 强调文字颜色 1 2 2" xfId="219"/>
    <cellStyle name="20% - 强调文字颜色 3 4 2" xfId="220"/>
    <cellStyle name="60% - 强调文字颜色 1 2 2 2" xfId="221"/>
    <cellStyle name="20% - 强调文字颜色 3 4 2 2" xfId="222"/>
    <cellStyle name="解释性文本 7" xfId="223"/>
    <cellStyle name="差 4" xfId="224"/>
    <cellStyle name="常规 3 20 2_2012级总课程表" xfId="225"/>
    <cellStyle name="常规 3 15 2_2012级总课程表" xfId="226"/>
    <cellStyle name="60% - 强调文字颜色 1 2 2_2013级总课程表" xfId="227"/>
    <cellStyle name="20% - 强调文字颜色 3 4 2_2013级总课程表" xfId="228"/>
    <cellStyle name="20% - 强调文字颜色 3 4 3" xfId="229"/>
    <cellStyle name="60% - 强调文字颜色 1 2_2013级总课程表" xfId="230"/>
    <cellStyle name="20% - 强调文字颜色 3 4_2013级总课程表" xfId="231"/>
    <cellStyle name="计算 3 2_2013级总课程表" xfId="232"/>
    <cellStyle name="常规 41 2 3_2012级总课程表" xfId="233"/>
    <cellStyle name="常规 36 2 3_2012级总课程表" xfId="234"/>
    <cellStyle name="60% - 强调文字颜色 1 3" xfId="235"/>
    <cellStyle name="20% - 强调文字颜色 3 5" xfId="236"/>
    <cellStyle name="40% - 强调文字颜色 4 2_2013级总课程表" xfId="237"/>
    <cellStyle name="60% - 强调文字颜色 1 4" xfId="238"/>
    <cellStyle name="20% - 强调文字颜色 3 6" xfId="239"/>
    <cellStyle name="60% - 强调文字颜色 1 5" xfId="240"/>
    <cellStyle name="常规 72 2" xfId="241"/>
    <cellStyle name="常规 67 2" xfId="242"/>
    <cellStyle name="常规 3 13 3 2_2012级总课程表" xfId="243"/>
    <cellStyle name="20% - 强调文字颜色 3 7" xfId="244"/>
    <cellStyle name="强调文字颜色 2 3 2_2013级总课程表" xfId="245"/>
    <cellStyle name="标题 3 4 2" xfId="246"/>
    <cellStyle name="60% - 强调文字颜色 1 6" xfId="247"/>
    <cellStyle name="20% - 强调文字颜色 3 8" xfId="248"/>
    <cellStyle name="20% - 强调文字颜色 4 2" xfId="249"/>
    <cellStyle name="60% - 强调文字颜色 4 8" xfId="250"/>
    <cellStyle name="60% - 强调文字颜色 1 3_2013级总课程表" xfId="251"/>
    <cellStyle name="20% - 强调文字颜色 4 2 2" xfId="252"/>
    <cellStyle name="20% - 强调文字颜色 4 2 2 2" xfId="253"/>
    <cellStyle name="常规 3 43 2 3 2" xfId="254"/>
    <cellStyle name="常规 3 38 2 3 2" xfId="255"/>
    <cellStyle name="20% - 强调文字颜色 4 2 2_2013级总课程表" xfId="256"/>
    <cellStyle name="常规 61 2 2" xfId="257"/>
    <cellStyle name="常规 56 2 2" xfId="258"/>
    <cellStyle name="20% - 强调文字颜色 4 2_2013级总课程表" xfId="259"/>
    <cellStyle name="20% - 强调文字颜色 4 3" xfId="260"/>
    <cellStyle name="20% - 强调文字颜色 4 3 2" xfId="261"/>
    <cellStyle name="强调文字颜色 1 4 2_2013级总课程表" xfId="262"/>
    <cellStyle name="常规 34 2 3" xfId="263"/>
    <cellStyle name="常规 29 2 3" xfId="264"/>
    <cellStyle name="差_2014级总课表" xfId="265"/>
    <cellStyle name="20% - 强调文字颜色 4 3 2 2" xfId="266"/>
    <cellStyle name="20% - 强调文字颜色 4 3 2_2013级总课程表" xfId="267"/>
    <cellStyle name="20% - 强调文字颜色 4 3_2013级总课程表" xfId="268"/>
    <cellStyle name="60% - 强调文字颜色 2 2" xfId="269"/>
    <cellStyle name="20% - 强调文字颜色 4 4" xfId="270"/>
    <cellStyle name="60% - 强调文字颜色 2 2 2_2013级总课程表" xfId="271"/>
    <cellStyle name="20% - 强调文字颜色 4 4 2_2013级总课程表" xfId="272"/>
    <cellStyle name="20% - 强调文字颜色 4 4 3" xfId="273"/>
    <cellStyle name="标题 2 4" xfId="274"/>
    <cellStyle name="常规 98" xfId="275"/>
    <cellStyle name="60% - 强调文字颜色 2 2_2013级总课程表" xfId="276"/>
    <cellStyle name="20% - 强调文字颜色 4 4_2013级总课程表" xfId="277"/>
    <cellStyle name="60% - 强调文字颜色 2 4" xfId="278"/>
    <cellStyle name="强调文字颜色 1 3 2_2013级总课程表" xfId="279"/>
    <cellStyle name="20% - 强调文字颜色 4 6" xfId="280"/>
    <cellStyle name="60% - 强调文字颜色 2 5" xfId="281"/>
    <cellStyle name="常规 73 2" xfId="282"/>
    <cellStyle name="常规 68 2" xfId="283"/>
    <cellStyle name="20% - 强调文字颜色 4 7" xfId="284"/>
    <cellStyle name="常规 3 6 2 2 2 2" xfId="285"/>
    <cellStyle name="60% - 强调文字颜色 2 6" xfId="286"/>
    <cellStyle name="常规 73 3" xfId="287"/>
    <cellStyle name="20% - 强调文字颜色 4 8" xfId="288"/>
    <cellStyle name="20% - 强调文字颜色 5 2" xfId="289"/>
    <cellStyle name="20% - 强调文字颜色 5 2 2" xfId="290"/>
    <cellStyle name="20% - 强调文字颜色 5 2 2 2" xfId="291"/>
    <cellStyle name="40% - 强调文字颜色 2 7" xfId="292"/>
    <cellStyle name="20% - 强调文字颜色 5 2 2_2013级总课程表" xfId="293"/>
    <cellStyle name="常规 3 30 3 2 2" xfId="294"/>
    <cellStyle name="常规 3 25 3 2 2" xfId="295"/>
    <cellStyle name="标题 6_2013级总课程表" xfId="296"/>
    <cellStyle name="常规 3 33 2 2" xfId="297"/>
    <cellStyle name="常规 3 28 2 2" xfId="298"/>
    <cellStyle name="20% - 强调文字颜色 5 3" xfId="299"/>
    <cellStyle name="差 5" xfId="300"/>
    <cellStyle name="常规 3 33 2 2 2" xfId="301"/>
    <cellStyle name="常规 3 28 2 2 2" xfId="302"/>
    <cellStyle name="20% - 强调文字颜色 5 3 2" xfId="303"/>
    <cellStyle name="好_2013级总课程表" xfId="304"/>
    <cellStyle name="常规 3 33 2 2 2 2" xfId="305"/>
    <cellStyle name="常规 3 28 2 2 2 2" xfId="306"/>
    <cellStyle name="20% - 强调文字颜色 5 3 2 2" xfId="307"/>
    <cellStyle name="20% - 强调文字颜色 5 3 2_2013级总课程表" xfId="308"/>
    <cellStyle name="20% - 强调文字颜色 5 3_2013级总课程表" xfId="309"/>
    <cellStyle name="60% - 强调文字颜色 6 2 2 2" xfId="310"/>
    <cellStyle name="40% - 强调文字颜色 2 4" xfId="311"/>
    <cellStyle name="60% - 强调文字颜色 3 2" xfId="312"/>
    <cellStyle name="常规 3 33 2 3" xfId="313"/>
    <cellStyle name="常规 3 28 2 3" xfId="314"/>
    <cellStyle name="20% - 强调文字颜色 5 4" xfId="315"/>
    <cellStyle name="60% - 强调文字颜色 3 3" xfId="316"/>
    <cellStyle name="20% - 强调文字颜色 5 5" xfId="317"/>
    <cellStyle name="60% - 强调文字颜色 3 4" xfId="318"/>
    <cellStyle name="20% - 强调文字颜色 5 6" xfId="319"/>
    <cellStyle name="60% - 强调文字颜色 3 5" xfId="320"/>
    <cellStyle name="常规 74 2" xfId="321"/>
    <cellStyle name="常规 69 2" xfId="322"/>
    <cellStyle name="20% - 强调文字颜色 5 7" xfId="323"/>
    <cellStyle name="20% - 强调文字颜色 6 2" xfId="324"/>
    <cellStyle name="40% - 强调文字颜色 4 4" xfId="325"/>
    <cellStyle name="常规 3 4 3 2_2012级总课程表" xfId="326"/>
    <cellStyle name="20% - 强调文字颜色 6 2 2" xfId="327"/>
    <cellStyle name="40% - 强调文字颜色 4 4 2" xfId="328"/>
    <cellStyle name="20% - 强调文字颜色 6 2 2 2" xfId="329"/>
    <cellStyle name="强调文字颜色 1 5" xfId="330"/>
    <cellStyle name="标题 1 3 2 2" xfId="331"/>
    <cellStyle name="40% - 强调文字颜色 4 4_2013级总课程表" xfId="332"/>
    <cellStyle name="20% - 强调文字颜色 6 2 2_2013级总课程表" xfId="333"/>
    <cellStyle name="强调文字颜色 5 7" xfId="334"/>
    <cellStyle name="常规 60 3 2 2" xfId="335"/>
    <cellStyle name="常规 55 3 2 2" xfId="336"/>
    <cellStyle name="20% - 强调文字颜色 6 2_2013级总课程表" xfId="337"/>
    <cellStyle name="常规 3 33 3 2" xfId="338"/>
    <cellStyle name="常规 3 28 3 2" xfId="339"/>
    <cellStyle name="20% - 强调文字颜色 6 3" xfId="340"/>
    <cellStyle name="40% - 强调文字颜色 5 4" xfId="341"/>
    <cellStyle name="常规 3 33 3 2 2" xfId="342"/>
    <cellStyle name="常规 3 28 3 2 2" xfId="343"/>
    <cellStyle name="20% - 强调文字颜色 6 3 2" xfId="344"/>
    <cellStyle name="60% - 强调文字颜色 6 3" xfId="345"/>
    <cellStyle name="60% - 强调文字颜色 5 2 2_2013级总课程表" xfId="346"/>
    <cellStyle name="常规 132" xfId="347"/>
    <cellStyle name="常规 127" xfId="348"/>
    <cellStyle name="20% - 强调文字颜色 6 3 2 2" xfId="349"/>
    <cellStyle name="60% - 强调文字颜色 1 4 2" xfId="350"/>
    <cellStyle name="20% - 强调文字颜色 6 3 2_2013级总课程表" xfId="351"/>
    <cellStyle name="40% - 强调文字颜色 5 5" xfId="352"/>
    <cellStyle name="常规 33 2 2_2012级总课程表" xfId="353"/>
    <cellStyle name="常规 28 2 2_2012级总课程表" xfId="354"/>
    <cellStyle name="20% - 强调文字颜色 6 3 3" xfId="355"/>
    <cellStyle name="20% - 强调文字颜色 6 3_2013级总课程表" xfId="356"/>
    <cellStyle name="60% - 强调文字颜色 4 2_2013级总课程表" xfId="357"/>
    <cellStyle name="60% - 强调文字颜色 4 2" xfId="358"/>
    <cellStyle name="常规 3 33 3 3" xfId="359"/>
    <cellStyle name="常规 3 28 3 3" xfId="360"/>
    <cellStyle name="20% - 强调文字颜色 6 4" xfId="361"/>
    <cellStyle name="60% - 强调文字颜色 4 3" xfId="362"/>
    <cellStyle name="常规 3 4 2 2 2_2012级总课程表" xfId="363"/>
    <cellStyle name="常规 2_2014级总课表" xfId="364"/>
    <cellStyle name="40% - 强调文字颜色 5 2 2" xfId="365"/>
    <cellStyle name="20% - 强调文字颜色 6 5" xfId="366"/>
    <cellStyle name="60% - 强调文字颜色 4 4" xfId="367"/>
    <cellStyle name="20% - 强调文字颜色 6 6" xfId="368"/>
    <cellStyle name="60% - 强调文字颜色 4 5" xfId="369"/>
    <cellStyle name="常规 80 2" xfId="370"/>
    <cellStyle name="常规 75 2" xfId="371"/>
    <cellStyle name="20% - 强调文字颜色 6 7" xfId="372"/>
    <cellStyle name="40% - 强调文字颜色 3 4 2 2" xfId="373"/>
    <cellStyle name="常规 20_2013级总课程表" xfId="374"/>
    <cellStyle name="常规 15_2013级总课程表" xfId="375"/>
    <cellStyle name="60% - 强调文字颜色 4 3 2_2013级总课程表" xfId="376"/>
    <cellStyle name="40% - 强调文字颜色 4 3 2 2" xfId="377"/>
    <cellStyle name="常规 52 2 3 2" xfId="378"/>
    <cellStyle name="常规 47 2 3 2" xfId="379"/>
    <cellStyle name="常规 3 11 2 3" xfId="380"/>
    <cellStyle name="40% - 强调文字颜色 1 2" xfId="381"/>
    <cellStyle name="常规 3 11 2 3 2" xfId="382"/>
    <cellStyle name="40% - 强调文字颜色 1 2 2" xfId="383"/>
    <cellStyle name="40% - 强调文字颜色 1 2 2 2" xfId="384"/>
    <cellStyle name="40% - 强调文字颜色 1 2 2_2013级总课程表" xfId="385"/>
    <cellStyle name="标题 4 3 2 2" xfId="386"/>
    <cellStyle name="40% - 强调文字颜色 1 2_2013级总课程表" xfId="387"/>
    <cellStyle name="常规 9 2" xfId="388"/>
    <cellStyle name="40% - 强调文字颜色 1 3" xfId="389"/>
    <cellStyle name="注释 7" xfId="390"/>
    <cellStyle name="常规 9 2 2" xfId="391"/>
    <cellStyle name="40% - 强调文字颜色 1 3 2" xfId="392"/>
    <cellStyle name="40% - 强调文字颜色 1 3 2 2" xfId="393"/>
    <cellStyle name="40% - 强调文字颜色 1 3 2_2013级总课程表" xfId="394"/>
    <cellStyle name="常规 9 2_2013级总课程表" xfId="395"/>
    <cellStyle name="40% - 强调文字颜色 1 3_2013级总课程表" xfId="396"/>
    <cellStyle name="常规 10 2 2 2" xfId="397"/>
    <cellStyle name="40% - 强调文字颜色 1 4" xfId="398"/>
    <cellStyle name="40% - 强调文字颜色 1 4 2" xfId="399"/>
    <cellStyle name="40% - 强调文字颜色 1 4 2 2" xfId="400"/>
    <cellStyle name="常规 62 3 3" xfId="401"/>
    <cellStyle name="常规 57 3 3" xfId="402"/>
    <cellStyle name="40% - 强调文字颜色 1 4 2_2013级总课程表" xfId="403"/>
    <cellStyle name="强调文字颜色 4 2_2013级总课程表" xfId="404"/>
    <cellStyle name="常规 3 9_2012级总课程表" xfId="405"/>
    <cellStyle name="40% - 强调文字颜色 1 4 3" xfId="406"/>
    <cellStyle name="40% - 强调文字颜色 2 3" xfId="407"/>
    <cellStyle name="40% - 强调文字颜色 1 4_2013级总课程表" xfId="408"/>
    <cellStyle name="40% - 强调文字颜色 1 5" xfId="409"/>
    <cellStyle name="40% - 强调文字颜色 1 6" xfId="410"/>
    <cellStyle name="标题 3 3 2_2013级总课程表" xfId="411"/>
    <cellStyle name="常规 10 2 2 2 2 2" xfId="412"/>
    <cellStyle name="40% - 强调文字颜色 1 7" xfId="413"/>
    <cellStyle name="40% - 强调文字颜色 1 8" xfId="414"/>
    <cellStyle name="常规 3 11 3 3" xfId="415"/>
    <cellStyle name="40% - 强调文字颜色 2 2" xfId="416"/>
    <cellStyle name="常规 3 3 2 2_2012级总课程表" xfId="417"/>
    <cellStyle name="40% - 强调文字颜色 2 2 2" xfId="418"/>
    <cellStyle name="40% - 强调文字颜色 2 2 2 2" xfId="419"/>
    <cellStyle name="40% - 强调文字颜色 2 2 2_2013级总课程表" xfId="420"/>
    <cellStyle name="40% - 强调文字颜色 2 2_2013级总课程表" xfId="421"/>
    <cellStyle name="40% - 强调文字颜色 2 3 2" xfId="422"/>
    <cellStyle name="常规 50 2 3 2" xfId="423"/>
    <cellStyle name="常规 45 2 3 2" xfId="424"/>
    <cellStyle name="标题 4 3 2_2013级总课程表" xfId="425"/>
    <cellStyle name="40% - 强调文字颜色 2 3 2 2" xfId="426"/>
    <cellStyle name="40% - 强调文字颜色 2 3 2_2013级总课程表" xfId="427"/>
    <cellStyle name="标题 4 3" xfId="428"/>
    <cellStyle name="40% - 强调文字颜色 2 3 3" xfId="429"/>
    <cellStyle name="40% - 强调文字颜色 2 3_2013级总课程表" xfId="430"/>
    <cellStyle name="标题 2 3 2_2013级总课程表" xfId="431"/>
    <cellStyle name="40% - 强调文字颜色 2 5" xfId="432"/>
    <cellStyle name="40% - 强调文字颜色 2 6" xfId="433"/>
    <cellStyle name="常规 3 41 2 2 2 2" xfId="434"/>
    <cellStyle name="常规 3 36 2 2 2 2" xfId="435"/>
    <cellStyle name="标题 3 2_2013级总课程表" xfId="436"/>
    <cellStyle name="常规 31 2 2" xfId="437"/>
    <cellStyle name="常规 26 2 2" xfId="438"/>
    <cellStyle name="40% - 强调文字颜色 3 2" xfId="439"/>
    <cellStyle name="标题 1 4 2_2013级总课程表" xfId="440"/>
    <cellStyle name="常规 31 2 2 2" xfId="441"/>
    <cellStyle name="常规 26 2 2 2" xfId="442"/>
    <cellStyle name="40% - 强调文字颜色 3 2 2" xfId="443"/>
    <cellStyle name="常规 31 2 2 2 2" xfId="444"/>
    <cellStyle name="常规 26 2 2 2 2" xfId="445"/>
    <cellStyle name="40% - 强调文字颜色 3 2 2 2" xfId="446"/>
    <cellStyle name="60% - 强调文字颜色 6 3 2 2" xfId="447"/>
    <cellStyle name="40% - 强调文字颜色 3 2 2_2013级总课程表" xfId="448"/>
    <cellStyle name="40% - 强调文字颜色 3 2_2013级总课程表" xfId="449"/>
    <cellStyle name="常规 31 2 3" xfId="450"/>
    <cellStyle name="常规 26 2 3" xfId="451"/>
    <cellStyle name="40% - 强调文字颜色 3 3" xfId="452"/>
    <cellStyle name="标题 1 3 2_2013级总课程表" xfId="453"/>
    <cellStyle name="差 3 2_2013级总课程表" xfId="454"/>
    <cellStyle name="常规 31 2 3 2" xfId="455"/>
    <cellStyle name="常规 30" xfId="456"/>
    <cellStyle name="常规 26 2 3 2" xfId="457"/>
    <cellStyle name="常规 25" xfId="458"/>
    <cellStyle name="40% - 强调文字颜色 3 3 2" xfId="459"/>
    <cellStyle name="标题 4 6" xfId="460"/>
    <cellStyle name="常规 30 2" xfId="461"/>
    <cellStyle name="常规 25 2" xfId="462"/>
    <cellStyle name="40% - 强调文字颜色 3 3 2 2" xfId="463"/>
    <cellStyle name="标题 3 5" xfId="464"/>
    <cellStyle name="40% - 强调文字颜色 3 3 2_2013级总课程表" xfId="465"/>
    <cellStyle name="40% - 强调文字颜色 3 3_2013级总课程表" xfId="466"/>
    <cellStyle name="40% - 强调文字颜色 3 4" xfId="467"/>
    <cellStyle name="警告文本 5" xfId="468"/>
    <cellStyle name="40% - 强调文字颜色 6 3_2013级总课程表" xfId="469"/>
    <cellStyle name="常规 80" xfId="470"/>
    <cellStyle name="常规 75" xfId="471"/>
    <cellStyle name="40% - 强调文字颜色 3 4 2" xfId="472"/>
    <cellStyle name="常规 80_2013级总课程表" xfId="473"/>
    <cellStyle name="常规 75_2013级总课程表" xfId="474"/>
    <cellStyle name="40% - 强调文字颜色 3 4 2_2013级总课程表" xfId="475"/>
    <cellStyle name="常规 3 21 2 2 3" xfId="476"/>
    <cellStyle name="常规 3 16 2 2 3" xfId="477"/>
    <cellStyle name="差 3 2 2" xfId="478"/>
    <cellStyle name="常规 81" xfId="479"/>
    <cellStyle name="常规 76" xfId="480"/>
    <cellStyle name="40% - 强调文字颜色 3 4 3" xfId="481"/>
    <cellStyle name="40% - 强调文字颜色 3 5" xfId="482"/>
    <cellStyle name="40% - 强调文字颜色 3 6" xfId="483"/>
    <cellStyle name="常规 3 33 3 2_2012级总课程表" xfId="484"/>
    <cellStyle name="常规 3 28 3 2_2012级总课程表" xfId="485"/>
    <cellStyle name="40% - 强调文字颜色 3 7" xfId="486"/>
    <cellStyle name="标题 4 4" xfId="487"/>
    <cellStyle name="常规 31 3 2 2" xfId="488"/>
    <cellStyle name="常规 3 4 2 3_2012级总课程表" xfId="489"/>
    <cellStyle name="常规 26 3 2 2" xfId="490"/>
    <cellStyle name="40% - 强调文字颜色 4 2 2" xfId="491"/>
    <cellStyle name="标题 4 4 2" xfId="492"/>
    <cellStyle name="40% - 强调文字颜色 4 2 2 2" xfId="493"/>
    <cellStyle name="标题 4 4_2013级总课程表" xfId="494"/>
    <cellStyle name="40% - 强调文字颜色 4 2 2_2013级总课程表" xfId="495"/>
    <cellStyle name="常规 31 3 3" xfId="496"/>
    <cellStyle name="常规 26 3 3" xfId="497"/>
    <cellStyle name="40% - 强调文字颜色 4 3" xfId="498"/>
    <cellStyle name="差 2 2_2013级总课程表" xfId="499"/>
    <cellStyle name="常规 99 2" xfId="500"/>
    <cellStyle name="标题 2 7" xfId="501"/>
    <cellStyle name="40% - 强调文字颜色 4 3 2_2013级总课程表" xfId="502"/>
    <cellStyle name="40% - 强调文字颜色 4 3_2013级总课程表" xfId="503"/>
    <cellStyle name="40% - 强调文字颜色 4 4 2 2" xfId="504"/>
    <cellStyle name="40% - 强调文字颜色 4 4 2_2013级总课程表" xfId="505"/>
    <cellStyle name="40% - 强调文字颜色 4 5" xfId="506"/>
    <cellStyle name="常规 53 2_2012级总课程表" xfId="507"/>
    <cellStyle name="常规 48 2_2012级总课程表" xfId="508"/>
    <cellStyle name="40% - 强调文字颜色 4 6" xfId="509"/>
    <cellStyle name="40% - 强调文字颜色 4 7" xfId="510"/>
    <cellStyle name="常规 70_2013级总课程表" xfId="511"/>
    <cellStyle name="常规 65_2013级总课程表" xfId="512"/>
    <cellStyle name="60% - 强调文字颜色 4 4 2_2013级总课程表" xfId="513"/>
    <cellStyle name="常规_Sheet1_2014级总课表" xfId="514"/>
    <cellStyle name="40% - 强调文字颜色 4 8" xfId="515"/>
    <cellStyle name="60% - 强调文字颜色 1 4_2013级总课程表" xfId="516"/>
    <cellStyle name="40% - 强调文字颜色 5 2" xfId="517"/>
    <cellStyle name="常规 20" xfId="518"/>
    <cellStyle name="常规 15" xfId="519"/>
    <cellStyle name="60% - 强调文字颜色 4 3 2" xfId="520"/>
    <cellStyle name="40% - 强调文字颜色 6 3 2_2013级总课程表" xfId="521"/>
    <cellStyle name="强调文字颜色 3 3 3" xfId="522"/>
    <cellStyle name="40% - 强调文字颜色 5 2 2 2" xfId="523"/>
    <cellStyle name="60% - 强调文字颜色 4 3_2013级总课程表" xfId="524"/>
    <cellStyle name="差 3 3" xfId="525"/>
    <cellStyle name="40% - 强调文字颜色 5 2 2_2013级总课程表" xfId="526"/>
    <cellStyle name="常规 3 14 3 3" xfId="527"/>
    <cellStyle name="40% - 强调文字颜色 5 2_2013级总课程表" xfId="528"/>
    <cellStyle name="40% - 强调文字颜色 5 3_2013级总课程表" xfId="529"/>
    <cellStyle name="40% - 强调文字颜色 5 3" xfId="530"/>
    <cellStyle name="60% - 强调文字颜色 5 3" xfId="531"/>
    <cellStyle name="40% - 强调文字颜色 5 3 2" xfId="532"/>
    <cellStyle name="60% - 强调文字颜色 5 3 2" xfId="533"/>
    <cellStyle name="40% - 强调文字颜色 5 3 2 2" xfId="534"/>
    <cellStyle name="常规 3 2 2 2" xfId="535"/>
    <cellStyle name="60% - 强调文字颜色 5 3_2013级总课程表" xfId="536"/>
    <cellStyle name="40% - 强调文字颜色 5 3 2_2013级总课程表" xfId="537"/>
    <cellStyle name="60% - 强调文字颜色 3 4 2_2013级总课程表" xfId="538"/>
    <cellStyle name="注释 2 2" xfId="539"/>
    <cellStyle name="40% - 强调文字颜色 5 6" xfId="540"/>
    <cellStyle name="60% - 强调文字颜色 2 3 2 2" xfId="541"/>
    <cellStyle name="40% - 强调文字颜色 6 2 2" xfId="542"/>
    <cellStyle name="常规 151" xfId="543"/>
    <cellStyle name="常规 146" xfId="544"/>
    <cellStyle name="40% - 强调文字颜色 6 2 2 2" xfId="545"/>
    <cellStyle name="40% - 强调文字颜色 6 2 2_2013级总课程表" xfId="546"/>
    <cellStyle name="40% - 强调文字颜色 6 2_2013级总课程表" xfId="547"/>
    <cellStyle name="40% - 强调文字颜色 6 3" xfId="548"/>
    <cellStyle name="40% - 强调文字颜色 6 3 2" xfId="549"/>
    <cellStyle name="40% - 强调文字颜色 6 3 2 2" xfId="550"/>
    <cellStyle name="40% - 强调文字颜色 6 4" xfId="551"/>
    <cellStyle name="60% - 强调文字颜色 4 2 2" xfId="552"/>
    <cellStyle name="标题 4 2_2013级总课程表" xfId="553"/>
    <cellStyle name="常规 3 42 2 3_2012级总课程表" xfId="554"/>
    <cellStyle name="常规 3 37 2 3_2012级总课程表" xfId="555"/>
    <cellStyle name="40% - 强调文字颜色 6 8" xfId="556"/>
    <cellStyle name="常规 31 2_2012级总课程表" xfId="557"/>
    <cellStyle name="常规 26 2_2012级总课程表" xfId="558"/>
    <cellStyle name="40% - 强调文字颜色 6 4 2 2" xfId="559"/>
    <cellStyle name="标题 1 2 2" xfId="560"/>
    <cellStyle name="40% - 强调文字颜色 6 4 3" xfId="561"/>
    <cellStyle name="40% - 强调文字颜色 6 4_2013级总课程表" xfId="562"/>
    <cellStyle name="60% - 强调文字颜色 4 2 2_2013级总课程表" xfId="563"/>
    <cellStyle name="注释 3 2" xfId="564"/>
    <cellStyle name="40% - 强调文字颜色 6 6" xfId="565"/>
    <cellStyle name="注释 3 3" xfId="566"/>
    <cellStyle name="40% - 强调文字颜色 6 7" xfId="567"/>
    <cellStyle name="60% - 强调文字颜色 1 3 2" xfId="568"/>
    <cellStyle name="60% - 强调文字颜色 1 4 3" xfId="569"/>
    <cellStyle name="60% - 强调文字颜色 1 3 2 2" xfId="570"/>
    <cellStyle name="常规 3 21 2_2012级总课程表" xfId="571"/>
    <cellStyle name="常规 3 16 2_2012级总课程表" xfId="572"/>
    <cellStyle name="60% - 强调文字颜色 1 3 2_2013级总课程表" xfId="573"/>
    <cellStyle name="常规 62 2 2 2 2" xfId="574"/>
    <cellStyle name="常规 57 2 2 2 2" xfId="575"/>
    <cellStyle name="常规 3 22 2_2012级总课程表" xfId="576"/>
    <cellStyle name="常规 3 17 2_2012级总课程表" xfId="577"/>
    <cellStyle name="60% - 强调文字颜色 1 4 2_2013级总课程表" xfId="578"/>
    <cellStyle name="标题 3 4 3" xfId="579"/>
    <cellStyle name="60% - 强调文字颜色 1 7" xfId="580"/>
    <cellStyle name="标题 3 3 2 2" xfId="581"/>
    <cellStyle name="60% - 强调文字颜色 1 8" xfId="582"/>
    <cellStyle name="常规 6 2" xfId="583"/>
    <cellStyle name="60% - 强调文字颜色 5 2_2013级总课程表" xfId="584"/>
    <cellStyle name="注释 2" xfId="585"/>
    <cellStyle name="常规 3 13 2 2 2_2012级总课程表" xfId="586"/>
    <cellStyle name="60% - 强调文字颜色 2 3 2" xfId="587"/>
    <cellStyle name="60% - 强调文字颜色 2 3 2_2013级总课程表" xfId="588"/>
    <cellStyle name="标题 4 2 2 2" xfId="589"/>
    <cellStyle name="注释 3" xfId="590"/>
    <cellStyle name="60% - 强调文字颜色 2 3 3" xfId="591"/>
    <cellStyle name="60% - 强调文字颜色 2 3_2013级总课程表" xfId="592"/>
    <cellStyle name="60% - 强调文字颜色 2 7" xfId="593"/>
    <cellStyle name="60% - 强调文字颜色 3 2 2" xfId="594"/>
    <cellStyle name="60% - 强调文字颜色 3 2_2013级总课程表" xfId="595"/>
    <cellStyle name="常规 81_2013级总课程表" xfId="596"/>
    <cellStyle name="常规 76_2013级总课程表" xfId="597"/>
    <cellStyle name="60% - 强调文字颜色 3 3 2" xfId="598"/>
    <cellStyle name="60% - 强调文字颜色 3 3 2 2" xfId="599"/>
    <cellStyle name="60% - 强调文字颜色 3 3 2_2013级总课程表" xfId="600"/>
    <cellStyle name="60% - 强调文字颜色 3 3_2013级总课程表" xfId="601"/>
    <cellStyle name="60% - 强调文字颜色 3 4 2" xfId="602"/>
    <cellStyle name="标题 1 2 2_2013级总课程表" xfId="603"/>
    <cellStyle name="60% - 强调文字颜色 3 4 2 2" xfId="604"/>
    <cellStyle name="60% - 强调文字颜色 3 4 3" xfId="605"/>
    <cellStyle name="60% - 强调文字颜色 3 4_2013级总课程表" xfId="606"/>
    <cellStyle name="常规 51 2 2 2 2" xfId="607"/>
    <cellStyle name="常规 46 2 2 2 2" xfId="608"/>
    <cellStyle name="60% - 强调文字颜色 3 6" xfId="609"/>
    <cellStyle name="60% - 强调文字颜色 3 7" xfId="610"/>
    <cellStyle name="常规 73_2014级总课表" xfId="611"/>
    <cellStyle name="常规 20 2" xfId="612"/>
    <cellStyle name="常规 15 2" xfId="613"/>
    <cellStyle name="60% - 强调文字颜色 4 3 2 2" xfId="614"/>
    <cellStyle name="常规 70" xfId="615"/>
    <cellStyle name="常规 65" xfId="616"/>
    <cellStyle name="60% - 强调文字颜色 4 4 2" xfId="617"/>
    <cellStyle name="常规 71" xfId="618"/>
    <cellStyle name="常规 66" xfId="619"/>
    <cellStyle name="60% - 强调文字颜色 4 4 3" xfId="620"/>
    <cellStyle name="常规 10 2 2" xfId="621"/>
    <cellStyle name="60% - 强调文字颜色 4 4_2013级总课程表" xfId="622"/>
    <cellStyle name="60% - 强调文字颜色 4 7" xfId="623"/>
    <cellStyle name="标题 1 4 2 2" xfId="624"/>
    <cellStyle name="60% - 强调文字颜色 5 2" xfId="625"/>
    <cellStyle name="强调文字颜色 4 3 2_2013级总课程表" xfId="626"/>
    <cellStyle name="60% - 强调文字颜色 5 2 2" xfId="627"/>
    <cellStyle name="差 3_2013级总课程表" xfId="628"/>
    <cellStyle name="60% - 强调文字颜色 5 7" xfId="629"/>
    <cellStyle name="60% - 强调文字颜色 5 3 2 2" xfId="630"/>
    <cellStyle name="检查单元格 3 2 2" xfId="631"/>
    <cellStyle name="60% - 强调文字颜色 5 3 3" xfId="632"/>
    <cellStyle name="60% - 强调文字颜色 6 2 2_2013级总课程表" xfId="633"/>
    <cellStyle name="60% - 强调文字颜色 5 5" xfId="634"/>
    <cellStyle name="标题 1 4_2013级总课程表" xfId="635"/>
    <cellStyle name="60% - 强调文字颜色 5 6" xfId="636"/>
    <cellStyle name="60% - 强调文字颜色 6 2" xfId="637"/>
    <cellStyle name="60% - 强调文字颜色 6 2 2" xfId="638"/>
    <cellStyle name="常规 63 2 3_2012级总课程表" xfId="639"/>
    <cellStyle name="常规 58 2 3_2012级总课程表" xfId="640"/>
    <cellStyle name="60% - 强调文字颜色 6 2_2013级总课程表" xfId="641"/>
    <cellStyle name="60% - 强调文字颜色 6 3 2_2013级总课程表" xfId="642"/>
    <cellStyle name="60% - 强调文字颜色 6 4" xfId="643"/>
    <cellStyle name="60% - 强调文字颜色 6 4 2" xfId="644"/>
    <cellStyle name="60% - 强调文字颜色 6 4 2 2" xfId="645"/>
    <cellStyle name="标题 1 3 2" xfId="646"/>
    <cellStyle name="60% - 强调文字颜色 6 4 2_2013级总课程表" xfId="647"/>
    <cellStyle name="60% - 强调文字颜色 6 4 3" xfId="648"/>
    <cellStyle name="60% - 强调文字颜色 6 5" xfId="649"/>
    <cellStyle name="60% - 强调文字颜色 6 6" xfId="650"/>
    <cellStyle name="60% - 强调文字颜色 6 7" xfId="651"/>
    <cellStyle name="标题 1 2" xfId="652"/>
    <cellStyle name="适中 3_2013级总课程表" xfId="653"/>
    <cellStyle name="标题 1 2 2 2" xfId="654"/>
    <cellStyle name="标题 4 4 3" xfId="655"/>
    <cellStyle name="标题 3 4 2 2" xfId="656"/>
    <cellStyle name="常规 114" xfId="657"/>
    <cellStyle name="常规 109" xfId="658"/>
    <cellStyle name="标题 1 2_2013级总课程表" xfId="659"/>
    <cellStyle name="标题 1 3" xfId="660"/>
    <cellStyle name="标题 1 4" xfId="661"/>
    <cellStyle name="标题 1 5" xfId="662"/>
    <cellStyle name="标题 1 6" xfId="663"/>
    <cellStyle name="标题 2 4 2" xfId="664"/>
    <cellStyle name="常规 98 2" xfId="665"/>
    <cellStyle name="标题 1 7" xfId="666"/>
    <cellStyle name="常规 62" xfId="667"/>
    <cellStyle name="常规 57" xfId="668"/>
    <cellStyle name="标题 3 2 2 2" xfId="669"/>
    <cellStyle name="常规 3 32 2 2 2 2" xfId="670"/>
    <cellStyle name="常规 3 27 2 2 2 2" xfId="671"/>
    <cellStyle name="标题 2 4 3" xfId="672"/>
    <cellStyle name="标题 1 8" xfId="673"/>
    <cellStyle name="常规 3 42 3" xfId="674"/>
    <cellStyle name="常规 3 37 3" xfId="675"/>
    <cellStyle name="标题 10" xfId="676"/>
    <cellStyle name="常规 100_2013级总课程表" xfId="677"/>
    <cellStyle name="强调文字颜色 6 2_2013级总课程表" xfId="678"/>
    <cellStyle name="标题 11" xfId="679"/>
    <cellStyle name="标题 2 2" xfId="680"/>
    <cellStyle name="标题 2 2 2" xfId="681"/>
    <cellStyle name="常规 3 23_2012级总课程表" xfId="682"/>
    <cellStyle name="常规 3 18_2012级总课程表" xfId="683"/>
    <cellStyle name="标题 2 2 2 2" xfId="684"/>
    <cellStyle name="标题 2 2 2_2013级总课程表" xfId="685"/>
    <cellStyle name="标题 2 2_2013级总课程表" xfId="686"/>
    <cellStyle name="常规 101 2_2013级总课程表" xfId="687"/>
    <cellStyle name="标题 2 3" xfId="688"/>
    <cellStyle name="标题 2 3 2" xfId="689"/>
    <cellStyle name="标题 2 3 2 2" xfId="690"/>
    <cellStyle name="常规 97_2013级总课程表" xfId="691"/>
    <cellStyle name="标题 3 2" xfId="692"/>
    <cellStyle name="标题 2 3_2013级总课程表" xfId="693"/>
    <cellStyle name="常规 3 21 2 2_2012级总课程表" xfId="694"/>
    <cellStyle name="常规 3 16 2 2_2012级总课程表" xfId="695"/>
    <cellStyle name="标题 2 4 2 2" xfId="696"/>
    <cellStyle name="标题 2 4 2_2013级总课程表" xfId="697"/>
    <cellStyle name="标题 2 4_2013级总课程表" xfId="698"/>
    <cellStyle name="好 3 2_2013级总课程表" xfId="699"/>
    <cellStyle name="标题 2 5" xfId="700"/>
    <cellStyle name="标题 2 6" xfId="701"/>
    <cellStyle name="标题 2 8" xfId="702"/>
    <cellStyle name="常规 63 2 3" xfId="703"/>
    <cellStyle name="常规 58 2 3" xfId="704"/>
    <cellStyle name="标题 3 2 2_2013级总课程表" xfId="705"/>
    <cellStyle name="标题 3 3" xfId="706"/>
    <cellStyle name="标题 3 3_2013级总课程表" xfId="707"/>
    <cellStyle name="标题 3 4 2_2013级总课程表" xfId="708"/>
    <cellStyle name="标题 3 4_2013级总课程表" xfId="709"/>
    <cellStyle name="输出 3_2013级总课程表" xfId="710"/>
    <cellStyle name="标题 3 6" xfId="711"/>
    <cellStyle name="标题 3 7" xfId="712"/>
    <cellStyle name="标题 3 8" xfId="713"/>
    <cellStyle name="标题 4 2" xfId="714"/>
    <cellStyle name="标题 4 2 2" xfId="715"/>
    <cellStyle name="标题 7 2_2013级总课程表" xfId="716"/>
    <cellStyle name="标题 4 3 2" xfId="717"/>
    <cellStyle name="常规 101 2 2" xfId="718"/>
    <cellStyle name="标题 4 3_2013级总课程表" xfId="719"/>
    <cellStyle name="标题 4 4 2 2" xfId="720"/>
    <cellStyle name="常规 3 8 3_2012级总课程表" xfId="721"/>
    <cellStyle name="标题 6 2 2" xfId="722"/>
    <cellStyle name="标题 4 4 2_2013级总课程表" xfId="723"/>
    <cellStyle name="标题 4 5" xfId="724"/>
    <cellStyle name="标题 4 7" xfId="725"/>
    <cellStyle name="常规 3 8 2 2 2 2" xfId="726"/>
    <cellStyle name="标题 4 8" xfId="727"/>
    <cellStyle name="标题 5 2" xfId="728"/>
    <cellStyle name="常规 3 6 2 2_2012级总课程表" xfId="729"/>
    <cellStyle name="标题 5 2 2" xfId="730"/>
    <cellStyle name="标题 5 2_2013级总课程表" xfId="731"/>
    <cellStyle name="标题 5_2013级总课程表" xfId="732"/>
    <cellStyle name="标题 6" xfId="733"/>
    <cellStyle name="标题 6 2_2013级总课程表" xfId="734"/>
    <cellStyle name="标题 6 2" xfId="735"/>
    <cellStyle name="标题 7" xfId="736"/>
    <cellStyle name="常规 3 21 3_2012级总课程表" xfId="737"/>
    <cellStyle name="常规 3 16 3_2012级总课程表" xfId="738"/>
    <cellStyle name="标题 7 2" xfId="739"/>
    <cellStyle name="常规 3 7 2 3_2012级总课程表" xfId="740"/>
    <cellStyle name="常规 3 11 2_2012级总课程表" xfId="741"/>
    <cellStyle name="标题 7 2 2" xfId="742"/>
    <cellStyle name="标题 7 3" xfId="743"/>
    <cellStyle name="常规 3 42 2 2 2_2012级总课程表" xfId="744"/>
    <cellStyle name="常规 3 37 2 2 2_2012级总课程表" xfId="745"/>
    <cellStyle name="差 2 2" xfId="746"/>
    <cellStyle name="常规 50 3 2" xfId="747"/>
    <cellStyle name="常规 45 3 2" xfId="748"/>
    <cellStyle name="常规 3 44 2 3 2" xfId="749"/>
    <cellStyle name="常规 3 39 2 3 2" xfId="750"/>
    <cellStyle name="标题 7_2013级总课程表" xfId="751"/>
    <cellStyle name="常规 3 30 2 2 2_2012级总课程表" xfId="752"/>
    <cellStyle name="常规 3 25 2 2 2_2012级总课程表" xfId="753"/>
    <cellStyle name="常规 10 2" xfId="754"/>
    <cellStyle name="常规 3 32 2 2_2012级总课程表" xfId="755"/>
    <cellStyle name="常规 3 27 2 2_2012级总课程表" xfId="756"/>
    <cellStyle name="常规 21 2 2" xfId="757"/>
    <cellStyle name="常规 16 2 2" xfId="758"/>
    <cellStyle name="标题 8" xfId="759"/>
    <cellStyle name="常规 10 3" xfId="760"/>
    <cellStyle name="标题 9" xfId="761"/>
    <cellStyle name="解释性文本 5" xfId="762"/>
    <cellStyle name="差 2" xfId="763"/>
    <cellStyle name="差 2 2 2" xfId="764"/>
    <cellStyle name="常规 3 12 3 3" xfId="765"/>
    <cellStyle name="差 2_2013级总课程表" xfId="766"/>
    <cellStyle name="解释性文本 6" xfId="767"/>
    <cellStyle name="差 3" xfId="768"/>
    <cellStyle name="差 3 2" xfId="769"/>
    <cellStyle name="差_2013级总课程表" xfId="770"/>
    <cellStyle name="差_SheduleForGrade2013update20130930update（20131002）" xfId="771"/>
    <cellStyle name="常规 10" xfId="772"/>
    <cellStyle name="常规 3 42 3 2_2012级总课程表" xfId="773"/>
    <cellStyle name="常规 3 37 3 2_2012级总课程表" xfId="774"/>
    <cellStyle name="常规 10 2 2 2 2" xfId="775"/>
    <cellStyle name="常规 10 2_2013级总课程表" xfId="776"/>
    <cellStyle name="常规 10 3 2" xfId="777"/>
    <cellStyle name="常规 10_2013级总课程表" xfId="778"/>
    <cellStyle name="常规 100" xfId="779"/>
    <cellStyle name="常规 101" xfId="780"/>
    <cellStyle name="常规 101 2" xfId="781"/>
    <cellStyle name="常规 101 3" xfId="782"/>
    <cellStyle name="强调文字颜色 5 4" xfId="783"/>
    <cellStyle name="常规 101_2013级总课程表" xfId="784"/>
    <cellStyle name="常规 3 32_2012级总课程表" xfId="785"/>
    <cellStyle name="常规 3 27_2012级总课程表" xfId="786"/>
    <cellStyle name="常规 102" xfId="787"/>
    <cellStyle name="常规 103" xfId="788"/>
    <cellStyle name="常规 104" xfId="789"/>
    <cellStyle name="常规 110" xfId="790"/>
    <cellStyle name="常规 105" xfId="791"/>
    <cellStyle name="常规 111" xfId="792"/>
    <cellStyle name="常规 106" xfId="793"/>
    <cellStyle name="常规 112" xfId="794"/>
    <cellStyle name="常规 107" xfId="795"/>
    <cellStyle name="检查单元格 2 2" xfId="796"/>
    <cellStyle name="常规 113" xfId="797"/>
    <cellStyle name="常规 108" xfId="798"/>
    <cellStyle name="常规 11" xfId="799"/>
    <cellStyle name="常规 11 2" xfId="800"/>
    <cellStyle name="常规 11 2 2" xfId="801"/>
    <cellStyle name="常规 31 2 3_2012级总课程表" xfId="802"/>
    <cellStyle name="常规 26 2 3_2012级总课程表" xfId="803"/>
    <cellStyle name="常规 11 2_2013级总课程表" xfId="804"/>
    <cellStyle name="常规 11_2013级总课程表" xfId="805"/>
    <cellStyle name="常规 120" xfId="806"/>
    <cellStyle name="常规 115" xfId="807"/>
    <cellStyle name="常规 121" xfId="808"/>
    <cellStyle name="常规 116" xfId="809"/>
    <cellStyle name="常规 122" xfId="810"/>
    <cellStyle name="常规 117" xfId="811"/>
    <cellStyle name="常规 3 23 2" xfId="812"/>
    <cellStyle name="常规 3 18 2" xfId="813"/>
    <cellStyle name="常规 123" xfId="814"/>
    <cellStyle name="常规 118" xfId="815"/>
    <cellStyle name="常规 3 23 3" xfId="816"/>
    <cellStyle name="常规 3 18 3" xfId="817"/>
    <cellStyle name="常规 124" xfId="818"/>
    <cellStyle name="常规 119" xfId="819"/>
    <cellStyle name="常规 12" xfId="820"/>
    <cellStyle name="输出 2 2_2013级总课程表" xfId="821"/>
    <cellStyle name="常规 12 2" xfId="822"/>
    <cellStyle name="常规 12 2 2" xfId="823"/>
    <cellStyle name="常规 3 9 3 2" xfId="824"/>
    <cellStyle name="常规 12 2_2013级总课程表" xfId="825"/>
    <cellStyle name="常规 12_2013级总课程表" xfId="826"/>
    <cellStyle name="常规 130" xfId="827"/>
    <cellStyle name="常规 125" xfId="828"/>
    <cellStyle name="常规 131" xfId="829"/>
    <cellStyle name="常规 126" xfId="830"/>
    <cellStyle name="常规 133" xfId="831"/>
    <cellStyle name="常规 128" xfId="832"/>
    <cellStyle name="常规 134" xfId="833"/>
    <cellStyle name="常规 129" xfId="834"/>
    <cellStyle name="常规 13" xfId="835"/>
    <cellStyle name="常规 13 2" xfId="836"/>
    <cellStyle name="计算 4_2013级总课程表" xfId="837"/>
    <cellStyle name="常规 13 2 2" xfId="838"/>
    <cellStyle name="常规 93 2" xfId="839"/>
    <cellStyle name="常规 88 2" xfId="840"/>
    <cellStyle name="常规 13 2_2013级总课程表" xfId="841"/>
    <cellStyle name="常规 13_2013级总课程表" xfId="842"/>
    <cellStyle name="常规 140" xfId="843"/>
    <cellStyle name="常规 135" xfId="844"/>
    <cellStyle name="常规 141" xfId="845"/>
    <cellStyle name="常规 136" xfId="846"/>
    <cellStyle name="常规 5 2" xfId="847"/>
    <cellStyle name="常规 142" xfId="848"/>
    <cellStyle name="常规 137" xfId="849"/>
    <cellStyle name="常规 143" xfId="850"/>
    <cellStyle name="常规 138" xfId="851"/>
    <cellStyle name="常规 14" xfId="852"/>
    <cellStyle name="常规 14 2" xfId="853"/>
    <cellStyle name="常规 14 2 2" xfId="854"/>
    <cellStyle name="常规 14 2_2013级总课程表" xfId="855"/>
    <cellStyle name="常规 14_2013级总课程表" xfId="856"/>
    <cellStyle name="常规 144" xfId="857"/>
    <cellStyle name="常规 145" xfId="858"/>
    <cellStyle name="常规 152" xfId="859"/>
    <cellStyle name="常规 147" xfId="860"/>
    <cellStyle name="常规 2_2012级总课程表" xfId="861"/>
    <cellStyle name="常规 153" xfId="862"/>
    <cellStyle name="常规 148" xfId="863"/>
    <cellStyle name="常规 149" xfId="864"/>
    <cellStyle name="常规 73_2014级总课表 2" xfId="865"/>
    <cellStyle name="常规 20 2 2" xfId="866"/>
    <cellStyle name="常规 15 2 2" xfId="867"/>
    <cellStyle name="常规 20 2_2013级总课程表" xfId="868"/>
    <cellStyle name="常规 15 2_2013级总课程表" xfId="869"/>
    <cellStyle name="检查单元格 2 2 2" xfId="870"/>
    <cellStyle name="常规 21" xfId="871"/>
    <cellStyle name="常规 16" xfId="872"/>
    <cellStyle name="常规 21 2" xfId="873"/>
    <cellStyle name="常规 16 2" xfId="874"/>
    <cellStyle name="常规 59_2012级总课程表" xfId="875"/>
    <cellStyle name="常规 21 2_2013级总课程表" xfId="876"/>
    <cellStyle name="常规 16 2_2013级总课程表" xfId="877"/>
    <cellStyle name="常规 21_2013级总课程表" xfId="878"/>
    <cellStyle name="常规 16_2013级总课程表" xfId="879"/>
    <cellStyle name="常规 22" xfId="880"/>
    <cellStyle name="常规 17" xfId="881"/>
    <cellStyle name="常规 22 2" xfId="882"/>
    <cellStyle name="常规 17 2" xfId="883"/>
    <cellStyle name="常规 22 2 2" xfId="884"/>
    <cellStyle name="常规 17 2 2" xfId="885"/>
    <cellStyle name="常规 22 2_2013级总课程表" xfId="886"/>
    <cellStyle name="常规 17 2_2013级总课程表" xfId="887"/>
    <cellStyle name="常规 22_2013级总课程表" xfId="888"/>
    <cellStyle name="常规 17_2013级总课程表" xfId="889"/>
    <cellStyle name="常规 23" xfId="890"/>
    <cellStyle name="常规 18" xfId="891"/>
    <cellStyle name="常规 23 2" xfId="892"/>
    <cellStyle name="常规 18 2" xfId="893"/>
    <cellStyle name="常规 3 33 2 3_2012级总课程表" xfId="894"/>
    <cellStyle name="常规 3 28 2 3_2012级总课程表" xfId="895"/>
    <cellStyle name="常规 23 2 2" xfId="896"/>
    <cellStyle name="常规 18 2 2" xfId="897"/>
    <cellStyle name="常规 23 2_2013级总课程表" xfId="898"/>
    <cellStyle name="常规 18 2_2013级总课程表" xfId="899"/>
    <cellStyle name="常规 23_2013级总课程表" xfId="900"/>
    <cellStyle name="常规 18_2013级总课程表" xfId="901"/>
    <cellStyle name="常规 24" xfId="902"/>
    <cellStyle name="常规 19" xfId="903"/>
    <cellStyle name="常规 24 2" xfId="904"/>
    <cellStyle name="常规 19 2" xfId="905"/>
    <cellStyle name="常规 24 2 2" xfId="906"/>
    <cellStyle name="常规 19 2 2" xfId="907"/>
    <cellStyle name="常规 24 2_2013级总课程表" xfId="908"/>
    <cellStyle name="常规 19 2_2013级总课程表" xfId="909"/>
    <cellStyle name="常规 3 31 2 2 3" xfId="910"/>
    <cellStyle name="常规 3 26 2 2 3" xfId="911"/>
    <cellStyle name="常规 24_2013级总课程表" xfId="912"/>
    <cellStyle name="常规 19_2013级总课程表" xfId="913"/>
    <cellStyle name="常规 2" xfId="914"/>
    <cellStyle name="常规 3 23 2 3_2012级总课程表" xfId="915"/>
    <cellStyle name="常规 3 18 2 3_2012级总课程表" xfId="916"/>
    <cellStyle name="常规 2 2" xfId="917"/>
    <cellStyle name="常规 2 2 2" xfId="918"/>
    <cellStyle name="常规 2 2 2 2" xfId="919"/>
    <cellStyle name="常规 2 2 2 2 2" xfId="920"/>
    <cellStyle name="常规 3 9 3 2 2" xfId="921"/>
    <cellStyle name="常规 2 2 2 2_2012级总课程表" xfId="922"/>
    <cellStyle name="常规 2 2 2 3" xfId="923"/>
    <cellStyle name="常规 2 2 2_2012级总课程表" xfId="924"/>
    <cellStyle name="常规 2 2 3" xfId="925"/>
    <cellStyle name="常规 2 2_2012级总课程表" xfId="926"/>
    <cellStyle name="常规 2 3" xfId="927"/>
    <cellStyle name="常规 2 3 2" xfId="928"/>
    <cellStyle name="常规 2 3 2 2" xfId="929"/>
    <cellStyle name="常规 2 3 2_2012级总课程表" xfId="930"/>
    <cellStyle name="好_SheduleForGrade2013update20130930update（20131002）" xfId="931"/>
    <cellStyle name="常规 2 3 3" xfId="932"/>
    <cellStyle name="常规 3 24 3" xfId="933"/>
    <cellStyle name="常规 3 20 2 2 3" xfId="934"/>
    <cellStyle name="常规 3 19 3" xfId="935"/>
    <cellStyle name="常规 3 15 2 2 3" xfId="936"/>
    <cellStyle name="常规 2 3_2012级总课程表" xfId="937"/>
    <cellStyle name="常规 2 5" xfId="938"/>
    <cellStyle name="常规 2 6" xfId="939"/>
    <cellStyle name="常规 30 2 2" xfId="940"/>
    <cellStyle name="常规 25 2 2" xfId="941"/>
    <cellStyle name="常规 30 2 2 2" xfId="942"/>
    <cellStyle name="常规 25 2 2 2" xfId="943"/>
    <cellStyle name="常规 30 2 2 2 2" xfId="944"/>
    <cellStyle name="常规 3 14 2 2 3" xfId="945"/>
    <cellStyle name="常规 25 2 2 2 2" xfId="946"/>
    <cellStyle name="适中 3 2" xfId="947"/>
    <cellStyle name="常规 33 2 2 2" xfId="948"/>
    <cellStyle name="常规 30 2 2 2_2012级总课程表" xfId="949"/>
    <cellStyle name="常规 28 2 2 2" xfId="950"/>
    <cellStyle name="常规 25 2 2 2_2012级总课程表" xfId="951"/>
    <cellStyle name="强调文字颜色 6 3 2 2" xfId="952"/>
    <cellStyle name="常规 30 2 2 3" xfId="953"/>
    <cellStyle name="常规 25 2 2 3" xfId="954"/>
    <cellStyle name="常规 30 2 2_2012级总课程表" xfId="955"/>
    <cellStyle name="常规 25 2 2_2012级总课程表" xfId="956"/>
    <cellStyle name="常规 30 2 3" xfId="957"/>
    <cellStyle name="常规 25 2 3" xfId="958"/>
    <cellStyle name="常规 30 2 3 2" xfId="959"/>
    <cellStyle name="常规 25 2 3 2" xfId="960"/>
    <cellStyle name="常规 30 2 3_2012级总课程表" xfId="961"/>
    <cellStyle name="常规 25 2 3_2012级总课程表" xfId="962"/>
    <cellStyle name="常规 30 2_2012级总课程表" xfId="963"/>
    <cellStyle name="常规 25 2_2012级总课程表" xfId="964"/>
    <cellStyle name="常规 30 3" xfId="965"/>
    <cellStyle name="常规 25 3" xfId="966"/>
    <cellStyle name="常规 30 3 2" xfId="967"/>
    <cellStyle name="常规 25 3 2" xfId="968"/>
    <cellStyle name="常规 30 3 2 2" xfId="969"/>
    <cellStyle name="常规 25 3 2 2" xfId="970"/>
    <cellStyle name="常规 30 3 2_2012级总课程表" xfId="971"/>
    <cellStyle name="常规 3 7 3 2" xfId="972"/>
    <cellStyle name="常规 25 3 2_2012级总课程表" xfId="973"/>
    <cellStyle name="常规 30 3 3" xfId="974"/>
    <cellStyle name="常规 25 3 3" xfId="975"/>
    <cellStyle name="常规 30 3_2012级总课程表" xfId="976"/>
    <cellStyle name="常规 25 3_2012级总课程表" xfId="977"/>
    <cellStyle name="常规 40 2 2 2" xfId="978"/>
    <cellStyle name="常规 35 2 2 2" xfId="979"/>
    <cellStyle name="常规 30_2012级总课程表" xfId="980"/>
    <cellStyle name="常规 25_2012级总课程表" xfId="981"/>
    <cellStyle name="常规 31" xfId="982"/>
    <cellStyle name="常规 26" xfId="983"/>
    <cellStyle name="常规 31 2 2 2_2012级总课程表" xfId="984"/>
    <cellStyle name="常规 26 2 2 2_2012级总课程表" xfId="985"/>
    <cellStyle name="常规 31 2 2 3" xfId="986"/>
    <cellStyle name="常规 26 2 2 3" xfId="987"/>
    <cellStyle name="常规 31 2 2_2012级总课程表" xfId="988"/>
    <cellStyle name="常规 26 2 2_2012级总课程表" xfId="989"/>
    <cellStyle name="常规 31 3 2_2012级总课程表" xfId="990"/>
    <cellStyle name="常规 26 3 2_2012级总课程表" xfId="991"/>
    <cellStyle name="汇总 2 2_2013级总课程表" xfId="992"/>
    <cellStyle name="常规 31 3_2012级总课程表" xfId="993"/>
    <cellStyle name="常规 26 3_2012级总课程表" xfId="994"/>
    <cellStyle name="常规 31_2012级总课程表" xfId="995"/>
    <cellStyle name="常规 26_2012级总课程表" xfId="996"/>
    <cellStyle name="常规 32" xfId="997"/>
    <cellStyle name="常规 27" xfId="998"/>
    <cellStyle name="常规 32 2" xfId="999"/>
    <cellStyle name="常规 27 2" xfId="1000"/>
    <cellStyle name="常规 32 2 2" xfId="1001"/>
    <cellStyle name="常规 27 2 2" xfId="1002"/>
    <cellStyle name="常规 61 3 2_2012级总课程表" xfId="1003"/>
    <cellStyle name="常规 56 3 2_2012级总课程表" xfId="1004"/>
    <cellStyle name="常规 32 2 2 2" xfId="1005"/>
    <cellStyle name="常规 27 2 2 2" xfId="1006"/>
    <cellStyle name="常规 32 2 2 2 2" xfId="1007"/>
    <cellStyle name="常规 27 2 2 2 2" xfId="1008"/>
    <cellStyle name="链接单元格 3 2 2" xfId="1009"/>
    <cellStyle name="常规 32 2 2 2_2012级总课程表" xfId="1010"/>
    <cellStyle name="常规 27 2 2 2_2012级总课程表" xfId="1011"/>
    <cellStyle name="常规 32 2 2 3" xfId="1012"/>
    <cellStyle name="常规 3 10 2 2" xfId="1013"/>
    <cellStyle name="常规 27 2 2 3" xfId="1014"/>
    <cellStyle name="常规 32 2 2_2012级总课程表" xfId="1015"/>
    <cellStyle name="常规 27 2 2_2012级总课程表" xfId="1016"/>
    <cellStyle name="常规 32 2 3" xfId="1017"/>
    <cellStyle name="常规 3 14 2 2 2" xfId="1018"/>
    <cellStyle name="常规 27 2 3" xfId="1019"/>
    <cellStyle name="常规 32 2 3 2" xfId="1020"/>
    <cellStyle name="常规 3 14 2 2 2 2" xfId="1021"/>
    <cellStyle name="常规 27 2 3 2" xfId="1022"/>
    <cellStyle name="常规 32 2 3_2012级总课程表" xfId="1023"/>
    <cellStyle name="常规 3 14 2 2 2_2012级总课程表" xfId="1024"/>
    <cellStyle name="常规 27 2 3_2012级总课程表" xfId="1025"/>
    <cellStyle name="常规 32 2_2012级总课程表" xfId="1026"/>
    <cellStyle name="常规 27 2_2012级总课程表" xfId="1027"/>
    <cellStyle name="常规 32 3" xfId="1028"/>
    <cellStyle name="常规 27 3" xfId="1029"/>
    <cellStyle name="常规 32 3 2" xfId="1030"/>
    <cellStyle name="常规 27 3 2" xfId="1031"/>
    <cellStyle name="常规 32 3 2 2" xfId="1032"/>
    <cellStyle name="常规 27 3 2 2" xfId="1033"/>
    <cellStyle name="常规 32 3 2_2012级总课程表" xfId="1034"/>
    <cellStyle name="常规 27 3 2_2012级总课程表" xfId="1035"/>
    <cellStyle name="常规 32 3 3" xfId="1036"/>
    <cellStyle name="常规 3 14 2 3 2" xfId="1037"/>
    <cellStyle name="常规 27 3 3" xfId="1038"/>
    <cellStyle name="汇总 3 2_2013级总课程表" xfId="1039"/>
    <cellStyle name="常规 32 3_2012级总课程表" xfId="1040"/>
    <cellStyle name="常规 27 3_2012级总课程表" xfId="1041"/>
    <cellStyle name="常规 32_2012级总课程表" xfId="1042"/>
    <cellStyle name="常规 27_2012级总课程表" xfId="1043"/>
    <cellStyle name="常规 33" xfId="1044"/>
    <cellStyle name="常规 28" xfId="1045"/>
    <cellStyle name="常规 33 2" xfId="1046"/>
    <cellStyle name="常规 28 2" xfId="1047"/>
    <cellStyle name="适中 3" xfId="1048"/>
    <cellStyle name="常规 33 2 2" xfId="1049"/>
    <cellStyle name="常规 28 2 2" xfId="1050"/>
    <cellStyle name="适中 3 2 2" xfId="1051"/>
    <cellStyle name="常规 33 2 2 2 2" xfId="1052"/>
    <cellStyle name="常规 28 2 2 2 2" xfId="1053"/>
    <cellStyle name="常规 33 2 2 2_2012级总课程表" xfId="1054"/>
    <cellStyle name="常规 28 2 2 2_2012级总课程表" xfId="1055"/>
    <cellStyle name="适中 3 3" xfId="1056"/>
    <cellStyle name="常规 33 2 2 3" xfId="1057"/>
    <cellStyle name="常规 28 2 2 3" xfId="1058"/>
    <cellStyle name="适中 4" xfId="1059"/>
    <cellStyle name="常规 33 2 3" xfId="1060"/>
    <cellStyle name="常规 3 14 3 2 2" xfId="1061"/>
    <cellStyle name="常规 28 2 3" xfId="1062"/>
    <cellStyle name="常规 33 2 3 2" xfId="1063"/>
    <cellStyle name="常规 28 2 3 2" xfId="1064"/>
    <cellStyle name="常规 33 2 3_2012级总课程表" xfId="1065"/>
    <cellStyle name="常规 3 5 2" xfId="1066"/>
    <cellStyle name="常规 28 2 3_2012级总课程表" xfId="1067"/>
    <cellStyle name="强调文字颜色 2 4" xfId="1068"/>
    <cellStyle name="常规 33 2_2012级总课程表" xfId="1069"/>
    <cellStyle name="常规 28 2_2012级总课程表" xfId="1070"/>
    <cellStyle name="常规 33 3" xfId="1071"/>
    <cellStyle name="常规 28 3" xfId="1072"/>
    <cellStyle name="常规 33 3 2" xfId="1073"/>
    <cellStyle name="常规 28 3 2" xfId="1074"/>
    <cellStyle name="常规 33 3 2 2" xfId="1075"/>
    <cellStyle name="常规 28 3 2 2" xfId="1076"/>
    <cellStyle name="警告文本 7" xfId="1077"/>
    <cellStyle name="常规 33 3 2_2012级总课程表" xfId="1078"/>
    <cellStyle name="常规 3 41 3 3" xfId="1079"/>
    <cellStyle name="常规 3 36 3 3" xfId="1080"/>
    <cellStyle name="常规 28 3 2_2012级总课程表" xfId="1081"/>
    <cellStyle name="常规 33 3 3" xfId="1082"/>
    <cellStyle name="常规 28 3 3" xfId="1083"/>
    <cellStyle name="汇总 4 2_2013级总课程表" xfId="1084"/>
    <cellStyle name="常规 33 3_2012级总课程表" xfId="1085"/>
    <cellStyle name="常规 28 3_2012级总课程表" xfId="1086"/>
    <cellStyle name="常规 33_2012级总课程表" xfId="1087"/>
    <cellStyle name="常规 3 7 3" xfId="1088"/>
    <cellStyle name="常规 28_2012级总课程表" xfId="1089"/>
    <cellStyle name="常规 34" xfId="1090"/>
    <cellStyle name="常规 29" xfId="1091"/>
    <cellStyle name="常规 34 2" xfId="1092"/>
    <cellStyle name="常规 29 2" xfId="1093"/>
    <cellStyle name="常规 34 2 2" xfId="1094"/>
    <cellStyle name="常规 29 2 2" xfId="1095"/>
    <cellStyle name="常规 34 3 3" xfId="1096"/>
    <cellStyle name="常规 34 2 2 2" xfId="1097"/>
    <cellStyle name="常规 29 3 3" xfId="1098"/>
    <cellStyle name="常规 29 2 2 2" xfId="1099"/>
    <cellStyle name="常规 34 2 2 2 2" xfId="1100"/>
    <cellStyle name="常规 29 2 2 2 2" xfId="1101"/>
    <cellStyle name="常规 34 2 2 2_2012级总课程表" xfId="1102"/>
    <cellStyle name="常规 3 43 3 3" xfId="1103"/>
    <cellStyle name="常规 3 38 3 3" xfId="1104"/>
    <cellStyle name="常规 29 2 2 2_2012级总课程表" xfId="1105"/>
    <cellStyle name="常规 34 2 2 3" xfId="1106"/>
    <cellStyle name="常规 3 8 2 2_2012级总课程表" xfId="1107"/>
    <cellStyle name="常规 29 2 2 3" xfId="1108"/>
    <cellStyle name="常规 34 2 2_2012级总课程表" xfId="1109"/>
    <cellStyle name="常规 29 2 2_2012级总课程表" xfId="1110"/>
    <cellStyle name="常规 34 2 3 2" xfId="1111"/>
    <cellStyle name="常规 29 2 3 2" xfId="1112"/>
    <cellStyle name="常规 34 2 3_2012级总课程表" xfId="1113"/>
    <cellStyle name="常规 3 22 2 2 2 2" xfId="1114"/>
    <cellStyle name="常规 3 20 2" xfId="1115"/>
    <cellStyle name="常规 3 17 2 2 2 2" xfId="1116"/>
    <cellStyle name="常规 3 15 2" xfId="1117"/>
    <cellStyle name="常规 29 2 3_2012级总课程表" xfId="1118"/>
    <cellStyle name="常规 34 2_2012级总课程表" xfId="1119"/>
    <cellStyle name="常规 29 2_2012级总课程表" xfId="1120"/>
    <cellStyle name="常规 34 3" xfId="1121"/>
    <cellStyle name="常规 29 3" xfId="1122"/>
    <cellStyle name="常规 34 3 2" xfId="1123"/>
    <cellStyle name="常规 29 3 2" xfId="1124"/>
    <cellStyle name="常规 40 3 3" xfId="1125"/>
    <cellStyle name="常规 35 3 3" xfId="1126"/>
    <cellStyle name="常规 34 3 2 2" xfId="1127"/>
    <cellStyle name="常规 29 3 2 2" xfId="1128"/>
    <cellStyle name="常规 34 3 2_2012级总课程表" xfId="1129"/>
    <cellStyle name="常规 29 3 2_2012级总课程表" xfId="1130"/>
    <cellStyle name="常规 34 3_2012级总课程表" xfId="1131"/>
    <cellStyle name="常规 29 3_2012级总课程表" xfId="1132"/>
    <cellStyle name="常规 34_2012级总课程表" xfId="1133"/>
    <cellStyle name="常规 29_2012级总课程表" xfId="1134"/>
    <cellStyle name="输出 4 2" xfId="1135"/>
    <cellStyle name="常规 62_2012级总课程表" xfId="1136"/>
    <cellStyle name="常规 57_2012级总课程表" xfId="1137"/>
    <cellStyle name="常规 3" xfId="1138"/>
    <cellStyle name="常规 3 10" xfId="1139"/>
    <cellStyle name="常规 3 10 2" xfId="1140"/>
    <cellStyle name="汇总 2" xfId="1141"/>
    <cellStyle name="常规 3 10 2 2 2 2" xfId="1142"/>
    <cellStyle name="常规 3 6 2 2" xfId="1143"/>
    <cellStyle name="常规 3 10 2 2 2_2012级总课程表" xfId="1144"/>
    <cellStyle name="常规 3 10 2 2 3" xfId="1145"/>
    <cellStyle name="常规 3 10 2 2_2012级总课程表" xfId="1146"/>
    <cellStyle name="常规 3 10 2 3" xfId="1147"/>
    <cellStyle name="常规 3 10 2 3 2" xfId="1148"/>
    <cellStyle name="常规 40 2 2 2 2" xfId="1149"/>
    <cellStyle name="常规 35 2 2 2 2" xfId="1150"/>
    <cellStyle name="常规 3 10 2 3_2012级总课程表" xfId="1151"/>
    <cellStyle name="常规 3 10 2_2012级总课程表" xfId="1152"/>
    <cellStyle name="常规 3 34 2_2012级总课程表" xfId="1153"/>
    <cellStyle name="常规 3 29 2_2012级总课程表" xfId="1154"/>
    <cellStyle name="常规 3 10 3" xfId="1155"/>
    <cellStyle name="常规 3 10 3 2" xfId="1156"/>
    <cellStyle name="常规 3 10 3 2 2" xfId="1157"/>
    <cellStyle name="常规 3 10 3 2_2012级总课程表" xfId="1158"/>
    <cellStyle name="常规 3 10 3 3" xfId="1159"/>
    <cellStyle name="常规 3 10 3_2012级总课程表" xfId="1160"/>
    <cellStyle name="常规 3 10_2012级总课程表" xfId="1161"/>
    <cellStyle name="常规 54 3 2_2012级总课程表" xfId="1162"/>
    <cellStyle name="常规 49 3 2_2012级总课程表" xfId="1163"/>
    <cellStyle name="常规 3 11" xfId="1164"/>
    <cellStyle name="常规 3 7 2 3" xfId="1165"/>
    <cellStyle name="常规 3 11 2" xfId="1166"/>
    <cellStyle name="常规 3 7 2 3 2" xfId="1167"/>
    <cellStyle name="常规 3 11 2 2" xfId="1168"/>
    <cellStyle name="常规 3 11 2 2 2" xfId="1169"/>
    <cellStyle name="常规 3 11 2 2 2 2" xfId="1170"/>
    <cellStyle name="常规 3 21 2 2" xfId="1171"/>
    <cellStyle name="常规 3 16 2 2" xfId="1172"/>
    <cellStyle name="常规 3 11 2 2 2_2012级总课程表" xfId="1173"/>
    <cellStyle name="常规 3 11 2 2 3" xfId="1174"/>
    <cellStyle name="常规 3 11 2 2_2012级总课程表" xfId="1175"/>
    <cellStyle name="常规 3 11 2 3_2012级总课程表" xfId="1176"/>
    <cellStyle name="常规 3 11 3" xfId="1177"/>
    <cellStyle name="常规 3 11 3 2" xfId="1178"/>
    <cellStyle name="常规 3 11 3 2 2" xfId="1179"/>
    <cellStyle name="常规 3 11 3 2_2012级总课程表" xfId="1180"/>
    <cellStyle name="常规 3 11 3_2012级总课程表" xfId="1181"/>
    <cellStyle name="常规 3 11_2012级总课程表" xfId="1182"/>
    <cellStyle name="常规 3 12" xfId="1183"/>
    <cellStyle name="常规 3 7 3 3" xfId="1184"/>
    <cellStyle name="常规 3 12 2" xfId="1185"/>
    <cellStyle name="常规 3 12 2 2" xfId="1186"/>
    <cellStyle name="常规 3 12 2 2 2" xfId="1187"/>
    <cellStyle name="常规 3 12 2 2 2 2" xfId="1188"/>
    <cellStyle name="常规 3 12 2 2 2_2012级总课程表" xfId="1189"/>
    <cellStyle name="常规 3 24 3 2_2012级总课程表" xfId="1190"/>
    <cellStyle name="常规 3 19 3 2_2012级总课程表" xfId="1191"/>
    <cellStyle name="常规 3 12 2 2 3" xfId="1192"/>
    <cellStyle name="常规 3 12 2 2_2012级总课程表" xfId="1193"/>
    <cellStyle name="常规 3 12 2 3" xfId="1194"/>
    <cellStyle name="常规 3 12 2 3 2" xfId="1195"/>
    <cellStyle name="常规 3 12 2 3_2012级总课程表" xfId="1196"/>
    <cellStyle name="常规 3 12 2_2012级总课程表" xfId="1197"/>
    <cellStyle name="常规 3 12 3" xfId="1198"/>
    <cellStyle name="常规 3 12 3 2 2" xfId="1199"/>
    <cellStyle name="常规 3 12 3 2_2012级总课程表" xfId="1200"/>
    <cellStyle name="常规 3 12 3_2012级总课程表" xfId="1201"/>
    <cellStyle name="常规 3 12_2012级总课程表" xfId="1202"/>
    <cellStyle name="常规 3 13" xfId="1203"/>
    <cellStyle name="常规 3 13 2" xfId="1204"/>
    <cellStyle name="常规 3 13 2 2" xfId="1205"/>
    <cellStyle name="常规 3 13 2 2 2" xfId="1206"/>
    <cellStyle name="常规 3 13 2 2 2 2" xfId="1207"/>
    <cellStyle name="常规 3 13 2 2 3" xfId="1208"/>
    <cellStyle name="常规 3 13 2 2_2012级总课程表" xfId="1209"/>
    <cellStyle name="常规 3 13 2 3" xfId="1210"/>
    <cellStyle name="常规 3 13 2 3 2" xfId="1211"/>
    <cellStyle name="常规 3 13 2 3_2012级总课程表" xfId="1212"/>
    <cellStyle name="常规 3 13 2_2012级总课程表" xfId="1213"/>
    <cellStyle name="常规 3 13 3" xfId="1214"/>
    <cellStyle name="常规 3 13 3 2" xfId="1215"/>
    <cellStyle name="常规 3 13 3 2 2" xfId="1216"/>
    <cellStyle name="常规 3 13 3 3" xfId="1217"/>
    <cellStyle name="常规 3 13_2012级总课程表" xfId="1218"/>
    <cellStyle name="常规 3 31 2 2 2_2012级总课程表" xfId="1219"/>
    <cellStyle name="常规 3 26 2 2 2_2012级总课程表" xfId="1220"/>
    <cellStyle name="常规 3 14" xfId="1221"/>
    <cellStyle name="常规 3 14 2" xfId="1222"/>
    <cellStyle name="警告文本 4" xfId="1223"/>
    <cellStyle name="常规 3 14 2 2_2012级总课程表" xfId="1224"/>
    <cellStyle name="常规 3 14 2 3" xfId="1225"/>
    <cellStyle name="警告文本 3 2_2013级总课程表" xfId="1226"/>
    <cellStyle name="常规 3 14 2 3_2012级总课程表" xfId="1227"/>
    <cellStyle name="常规 3 14 2_2012级总课程表" xfId="1228"/>
    <cellStyle name="常规 3 14 3" xfId="1229"/>
    <cellStyle name="常规 3 14 3 2" xfId="1230"/>
    <cellStyle name="常规 3 14 3 2_2012级总课程表" xfId="1231"/>
    <cellStyle name="常规 3 14 3_2012级总课程表" xfId="1232"/>
    <cellStyle name="常规 3 14_2012级总课程表" xfId="1233"/>
    <cellStyle name="常规 3 22 2 2 2" xfId="1234"/>
    <cellStyle name="常规 3 20" xfId="1235"/>
    <cellStyle name="常规 3 17 2 2 2" xfId="1236"/>
    <cellStyle name="常规 3 15" xfId="1237"/>
    <cellStyle name="常规 3 24" xfId="1238"/>
    <cellStyle name="常规 3 20 2 2" xfId="1239"/>
    <cellStyle name="常规 3 19" xfId="1240"/>
    <cellStyle name="常规 3 15 2 2" xfId="1241"/>
    <cellStyle name="常规 3 24 2" xfId="1242"/>
    <cellStyle name="常规 3 20 2 2 2" xfId="1243"/>
    <cellStyle name="常规 3 19 2" xfId="1244"/>
    <cellStyle name="常规 3 15 2 2 2" xfId="1245"/>
    <cellStyle name="常规 3 24 2 2" xfId="1246"/>
    <cellStyle name="常规 3 20 2 2 2 2" xfId="1247"/>
    <cellStyle name="常规 3 19 2 2" xfId="1248"/>
    <cellStyle name="常规 3 15 2 2 2 2" xfId="1249"/>
    <cellStyle name="常规 3 24 2_2012级总课程表" xfId="1250"/>
    <cellStyle name="常规 3 20 2 2 2_2012级总课程表" xfId="1251"/>
    <cellStyle name="常规 3 19 2_2012级总课程表" xfId="1252"/>
    <cellStyle name="常规 3 15 2 2 2_2012级总课程表" xfId="1253"/>
    <cellStyle name="常规 3 43 3 2_2012级总课程表" xfId="1254"/>
    <cellStyle name="常规 3 38 3 2_2012级总课程表" xfId="1255"/>
    <cellStyle name="常规 3 30" xfId="1256"/>
    <cellStyle name="常规 3 25" xfId="1257"/>
    <cellStyle name="常规 3 20 2 3" xfId="1258"/>
    <cellStyle name="常规 3 15 2 3" xfId="1259"/>
    <cellStyle name="常规 3 30 2" xfId="1260"/>
    <cellStyle name="常规 3 25 2" xfId="1261"/>
    <cellStyle name="常规 3 20 2 3 2" xfId="1262"/>
    <cellStyle name="常规 3 15 2 3 2" xfId="1263"/>
    <cellStyle name="常规 3 30_2012级总课程表" xfId="1264"/>
    <cellStyle name="常规 3 25_2012级总课程表" xfId="1265"/>
    <cellStyle name="常规 3 20 2 3_2012级总课程表" xfId="1266"/>
    <cellStyle name="常规 3 15 2 3_2012级总课程表" xfId="1267"/>
    <cellStyle name="常规 71_2013级总课程表" xfId="1268"/>
    <cellStyle name="常规 66_2013级总课程表" xfId="1269"/>
    <cellStyle name="常规 3 20 3" xfId="1270"/>
    <cellStyle name="常规 3 15 3" xfId="1271"/>
    <cellStyle name="常规 3 20 3 2" xfId="1272"/>
    <cellStyle name="常规 3 15 3 2" xfId="1273"/>
    <cellStyle name="常规 3 20 3 2 2" xfId="1274"/>
    <cellStyle name="常规 3 15 3 2 2" xfId="1275"/>
    <cellStyle name="常规 3 20 3 2_2012级总课程表" xfId="1276"/>
    <cellStyle name="常规 3 15 3 2_2012级总课程表" xfId="1277"/>
    <cellStyle name="常规 3 20 3 3" xfId="1278"/>
    <cellStyle name="常规 3 15 3 3" xfId="1279"/>
    <cellStyle name="常规 3 20 3_2012级总课程表" xfId="1280"/>
    <cellStyle name="常规 3 15 3_2012级总课程表" xfId="1281"/>
    <cellStyle name="常规 3 22 2 2 2_2012级总课程表" xfId="1282"/>
    <cellStyle name="常规 3 20_2012级总课程表" xfId="1283"/>
    <cellStyle name="常规 3 17 2 2 2_2012级总课程表" xfId="1284"/>
    <cellStyle name="常规 3 15_2012级总课程表" xfId="1285"/>
    <cellStyle name="常规 3 22 2 2 3" xfId="1286"/>
    <cellStyle name="常规 3 21" xfId="1287"/>
    <cellStyle name="常规 3 17 2 2 3" xfId="1288"/>
    <cellStyle name="常规 3 16" xfId="1289"/>
    <cellStyle name="常规 3 21 2" xfId="1290"/>
    <cellStyle name="常规 3 16 2" xfId="1291"/>
    <cellStyle name="常规 3 21 2 2 2" xfId="1292"/>
    <cellStyle name="常规 3 16 2 2 2" xfId="1293"/>
    <cellStyle name="常规 3 21 2 2 2 2" xfId="1294"/>
    <cellStyle name="常规 3 16 2 2 2 2" xfId="1295"/>
    <cellStyle name="常规 3 21 2 2 2_2012级总课程表" xfId="1296"/>
    <cellStyle name="常规 3 16 2 2 2_2012级总课程表" xfId="1297"/>
    <cellStyle name="常规 3 21 2 3" xfId="1298"/>
    <cellStyle name="常规 3 16 2 3" xfId="1299"/>
    <cellStyle name="常规 3 21 2 3 2" xfId="1300"/>
    <cellStyle name="常规 3 16 2 3 2" xfId="1301"/>
    <cellStyle name="常规 3 21 2 3_2012级总课程表" xfId="1302"/>
    <cellStyle name="常规 3 16 2 3_2012级总课程表" xfId="1303"/>
    <cellStyle name="常规 3 21 3" xfId="1304"/>
    <cellStyle name="常规 3 16 3" xfId="1305"/>
    <cellStyle name="常规 3 21 3 2" xfId="1306"/>
    <cellStyle name="常规 3 16 3 2" xfId="1307"/>
    <cellStyle name="常规 3 21 3 2 2" xfId="1308"/>
    <cellStyle name="常规 3 16 3 2 2" xfId="1309"/>
    <cellStyle name="常规 3 21 3 2_2012级总课程表" xfId="1310"/>
    <cellStyle name="常规 3 16 3 2_2012级总课程表" xfId="1311"/>
    <cellStyle name="常规 3 21 3 3" xfId="1312"/>
    <cellStyle name="常规 3 16 3 3" xfId="1313"/>
    <cellStyle name="常规 83 2" xfId="1314"/>
    <cellStyle name="常规 78 2" xfId="1315"/>
    <cellStyle name="常规 3 21_2012级总课程表" xfId="1316"/>
    <cellStyle name="常规 3 16_2012级总课程表" xfId="1317"/>
    <cellStyle name="常规 3 22" xfId="1318"/>
    <cellStyle name="常规 3 17" xfId="1319"/>
    <cellStyle name="常规 3 22 2" xfId="1320"/>
    <cellStyle name="常规 3 17 2" xfId="1321"/>
    <cellStyle name="常规 3 22 2 2" xfId="1322"/>
    <cellStyle name="常规 3 17 2 2" xfId="1323"/>
    <cellStyle name="常规 3 22 2 2_2012级总课程表" xfId="1324"/>
    <cellStyle name="常规 3 17 2 2_2012级总课程表" xfId="1325"/>
    <cellStyle name="常规 51 3_2012级总课程表" xfId="1326"/>
    <cellStyle name="常规 46 3_2012级总课程表" xfId="1327"/>
    <cellStyle name="常规 3 22 2 3" xfId="1328"/>
    <cellStyle name="常规 3 17 2 3" xfId="1329"/>
    <cellStyle name="常规 3 22 2 3 2" xfId="1330"/>
    <cellStyle name="常规 3 17 2 3 2" xfId="1331"/>
    <cellStyle name="常规 3 22 2 3_2012级总课程表" xfId="1332"/>
    <cellStyle name="常规 3 17 2 3_2012级总课程表" xfId="1333"/>
    <cellStyle name="常规 3 22 3" xfId="1334"/>
    <cellStyle name="常规 3 17 3" xfId="1335"/>
    <cellStyle name="常规 3 22 3 2" xfId="1336"/>
    <cellStyle name="常规 3 17 3 2" xfId="1337"/>
    <cellStyle name="常规 3 22 3 2 2" xfId="1338"/>
    <cellStyle name="常规 3 17 3 2 2" xfId="1339"/>
    <cellStyle name="常规 40 2 3 2" xfId="1340"/>
    <cellStyle name="常规 35 2 3 2" xfId="1341"/>
    <cellStyle name="常规 3 22 3 2_2012级总课程表" xfId="1342"/>
    <cellStyle name="常规 3 17 3 2_2012级总课程表" xfId="1343"/>
    <cellStyle name="常规 3 22 3 3" xfId="1344"/>
    <cellStyle name="常规 3 17 3 3" xfId="1345"/>
    <cellStyle name="常规 3 22 3_2012级总课程表" xfId="1346"/>
    <cellStyle name="常规 3 17 3_2012级总课程表" xfId="1347"/>
    <cellStyle name="常规 60" xfId="1348"/>
    <cellStyle name="常规 55" xfId="1349"/>
    <cellStyle name="常规 3 22_2012级总课程表" xfId="1350"/>
    <cellStyle name="常规 3 17_2012级总课程表" xfId="1351"/>
    <cellStyle name="常规 3 23" xfId="1352"/>
    <cellStyle name="常规 3 18" xfId="1353"/>
    <cellStyle name="计算 8" xfId="1354"/>
    <cellStyle name="常规 3 23 2 2" xfId="1355"/>
    <cellStyle name="常规 3 18 2 2" xfId="1356"/>
    <cellStyle name="常规 3 23 2 2 2" xfId="1357"/>
    <cellStyle name="常规 3 18 2 2 2" xfId="1358"/>
    <cellStyle name="常规 3 23 2 2 2 2" xfId="1359"/>
    <cellStyle name="常规 3 18 2 2 2 2" xfId="1360"/>
    <cellStyle name="常规 3 23 2 2 2_2012级总课程表" xfId="1361"/>
    <cellStyle name="常规 3 18 2 2 2_2012级总课程表" xfId="1362"/>
    <cellStyle name="常规 3 23 2 2 3" xfId="1363"/>
    <cellStyle name="常规 3 18 2 2 3" xfId="1364"/>
    <cellStyle name="常规 3 23 2 2_2012级总课程表" xfId="1365"/>
    <cellStyle name="常规 3 18 2 2_2012级总课程表" xfId="1366"/>
    <cellStyle name="常规 3 23 2 3" xfId="1367"/>
    <cellStyle name="常规 3 18 2 3" xfId="1368"/>
    <cellStyle name="常规 3 23 2 3 2" xfId="1369"/>
    <cellStyle name="常规 3 18 2 3 2" xfId="1370"/>
    <cellStyle name="常规 3 23 2_2012级总课程表" xfId="1371"/>
    <cellStyle name="常规 3 18 2_2012级总课程表" xfId="1372"/>
    <cellStyle name="常规 3 23 3 2" xfId="1373"/>
    <cellStyle name="常规 3 18 3 2" xfId="1374"/>
    <cellStyle name="常规 3 23 3 2 2" xfId="1375"/>
    <cellStyle name="常规 3 18 3 2 2" xfId="1376"/>
    <cellStyle name="常规 3 23 3 2_2012级总课程表" xfId="1377"/>
    <cellStyle name="常规 3 18 3 2_2012级总课程表" xfId="1378"/>
    <cellStyle name="常规 3 23 3 3" xfId="1379"/>
    <cellStyle name="常规 3 18 3 3" xfId="1380"/>
    <cellStyle name="常规 3 9 3 3" xfId="1381"/>
    <cellStyle name="常规 3 23 3_2012级总课程表" xfId="1382"/>
    <cellStyle name="常规 3 18 3_2012级总课程表" xfId="1383"/>
    <cellStyle name="常规 3 24 2 2 2" xfId="1384"/>
    <cellStyle name="常规 3 19 2 2 2" xfId="1385"/>
    <cellStyle name="常规 3 24 2 2 2 2" xfId="1386"/>
    <cellStyle name="常规 3 19 2 2 2 2" xfId="1387"/>
    <cellStyle name="常规 3 24 2 2 3" xfId="1388"/>
    <cellStyle name="常规 3 19 2 2 3" xfId="1389"/>
    <cellStyle name="常规 3 24 2 2_2012级总课程表" xfId="1390"/>
    <cellStyle name="常规 3 19 2 2_2012级总课程表" xfId="1391"/>
    <cellStyle name="常规 3 24 2 3" xfId="1392"/>
    <cellStyle name="常规 3 19 2 3" xfId="1393"/>
    <cellStyle name="常规 3 24 2 3 2" xfId="1394"/>
    <cellStyle name="常规 3 19 2 3 2" xfId="1395"/>
    <cellStyle name="常规 3 24 2 3_2012级总课程表" xfId="1396"/>
    <cellStyle name="常规 3 19 2 3_2012级总课程表" xfId="1397"/>
    <cellStyle name="常规 3 24 3 2" xfId="1398"/>
    <cellStyle name="常规 3 19 3 2" xfId="1399"/>
    <cellStyle name="常规 3 24 3 2 2" xfId="1400"/>
    <cellStyle name="常规 3 19 3 2 2" xfId="1401"/>
    <cellStyle name="常规 3 24 3 3" xfId="1402"/>
    <cellStyle name="常规 3 19 3 3" xfId="1403"/>
    <cellStyle name="输出 4 2 2" xfId="1404"/>
    <cellStyle name="常规 3 2" xfId="1405"/>
    <cellStyle name="常规 3 2 2" xfId="1406"/>
    <cellStyle name="常规 3 2 2 2 2" xfId="1407"/>
    <cellStyle name="常规 3 2 2 2 2 2" xfId="1408"/>
    <cellStyle name="常规 3 2 2 2 2_2012级总课程表" xfId="1409"/>
    <cellStyle name="常规 73 19" xfId="1410"/>
    <cellStyle name="常规 42 2 2 2" xfId="1411"/>
    <cellStyle name="常规 37 2 2 2" xfId="1412"/>
    <cellStyle name="常规 3 2 2 2 3" xfId="1413"/>
    <cellStyle name="常规 3 2 2 2_2012级总课程表" xfId="1414"/>
    <cellStyle name="常规 3 2 2 3" xfId="1415"/>
    <cellStyle name="常规 3 2 2 3 2" xfId="1416"/>
    <cellStyle name="常规 3 2 2 3_2012级总课程表" xfId="1417"/>
    <cellStyle name="常规 3 2 2_2012级总课程表" xfId="1418"/>
    <cellStyle name="常规 3 2 3" xfId="1419"/>
    <cellStyle name="常规 3 2 3 2" xfId="1420"/>
    <cellStyle name="常规 3 2 3 2 2" xfId="1421"/>
    <cellStyle name="常规 3 2 3 2_2012级总课程表" xfId="1422"/>
    <cellStyle name="常规 3 2 3 3" xfId="1423"/>
    <cellStyle name="常规 3 2 3_2012级总课程表" xfId="1424"/>
    <cellStyle name="常规 3 2_2012级总课程表" xfId="1425"/>
    <cellStyle name="常规 3 30 2 2" xfId="1426"/>
    <cellStyle name="常规 3 25 2 2" xfId="1427"/>
    <cellStyle name="常规 3 30 2 2 2" xfId="1428"/>
    <cellStyle name="常规 3 25 2 2 2" xfId="1429"/>
    <cellStyle name="常规 3 30 2 2 2 2" xfId="1430"/>
    <cellStyle name="常规 3 25 2 2 2 2" xfId="1431"/>
    <cellStyle name="常规 3 30 2 2 3" xfId="1432"/>
    <cellStyle name="常规 3 25 2 2 3" xfId="1433"/>
    <cellStyle name="常规 3 34 3" xfId="1434"/>
    <cellStyle name="常规 3 30 2 2_2012级总课程表" xfId="1435"/>
    <cellStyle name="常规 3 29 3" xfId="1436"/>
    <cellStyle name="常规 3 25 2 2_2012级总课程表" xfId="1437"/>
    <cellStyle name="常规 3 30 2 3" xfId="1438"/>
    <cellStyle name="常规 3 25 2 3" xfId="1439"/>
    <cellStyle name="常规 3 30 2 3 2" xfId="1440"/>
    <cellStyle name="常规 3 25 2 3 2" xfId="1441"/>
    <cellStyle name="常规 3 30 2 3_2012级总课程表" xfId="1442"/>
    <cellStyle name="常规 3 25 2 3_2012级总课程表" xfId="1443"/>
    <cellStyle name="常规 3 30 2_2012级总课程表" xfId="1444"/>
    <cellStyle name="常规 3 25 2_2012级总课程表" xfId="1445"/>
    <cellStyle name="常规 3 30 3" xfId="1446"/>
    <cellStyle name="常规 3 25 3" xfId="1447"/>
    <cellStyle name="常规 3 30 3 2" xfId="1448"/>
    <cellStyle name="常规 3 25 3 2" xfId="1449"/>
    <cellStyle name="常规 3 30 3 2_2012级总课程表" xfId="1450"/>
    <cellStyle name="常规 3 25 3 2_2012级总课程表" xfId="1451"/>
    <cellStyle name="常规 3 30 3 3" xfId="1452"/>
    <cellStyle name="常规 3 25 3 3" xfId="1453"/>
    <cellStyle name="常规 3 31 3 2" xfId="1454"/>
    <cellStyle name="常规 3 30 3_2012级总课程表" xfId="1455"/>
    <cellStyle name="常规 3 26 3 2" xfId="1456"/>
    <cellStyle name="常规 3 25 3_2012级总课程表" xfId="1457"/>
    <cellStyle name="常规 3 31" xfId="1458"/>
    <cellStyle name="常规 3 26" xfId="1459"/>
    <cellStyle name="常规 3 31 2" xfId="1460"/>
    <cellStyle name="常规 3 26 2" xfId="1461"/>
    <cellStyle name="常规 3 31 2 2" xfId="1462"/>
    <cellStyle name="常规 3 26 2 2" xfId="1463"/>
    <cellStyle name="常规 3 31 2 2 2" xfId="1464"/>
    <cellStyle name="常规 3 26 2 2 2" xfId="1465"/>
    <cellStyle name="常规 3 31 2 2 2 2" xfId="1466"/>
    <cellStyle name="常规 3 26 2 2 2 2" xfId="1467"/>
    <cellStyle name="常规 3 31 2 2_2012级总课程表" xfId="1468"/>
    <cellStyle name="常规 3 26 2 2_2012级总课程表" xfId="1469"/>
    <cellStyle name="常规 3 31 2 3" xfId="1470"/>
    <cellStyle name="常规 3 26 2 3" xfId="1471"/>
    <cellStyle name="常规 3 31 2 3 2" xfId="1472"/>
    <cellStyle name="常规 3 26 2 3 2" xfId="1473"/>
    <cellStyle name="汇总 3 2" xfId="1474"/>
    <cellStyle name="常规 3 31 2 3_2012级总课程表" xfId="1475"/>
    <cellStyle name="常规 3 26 2 3_2012级总课程表" xfId="1476"/>
    <cellStyle name="常规 3 31 2_2012级总课程表" xfId="1477"/>
    <cellStyle name="常规 3 26 2_2012级总课程表" xfId="1478"/>
    <cellStyle name="常规 3 31 3" xfId="1479"/>
    <cellStyle name="常规 3 26 3" xfId="1480"/>
    <cellStyle name="常规 3 31 3 2 2" xfId="1481"/>
    <cellStyle name="常规 3 26 3 2 2" xfId="1482"/>
    <cellStyle name="常规 3 31 3 2_2012级总课程表" xfId="1483"/>
    <cellStyle name="常规 3 26 3 2_2012级总课程表" xfId="1484"/>
    <cellStyle name="常规 3 41 2 2 2_2012级总课程表" xfId="1485"/>
    <cellStyle name="常规 3 36 2 2 2_2012级总课程表" xfId="1486"/>
    <cellStyle name="常规 3 31 3 3" xfId="1487"/>
    <cellStyle name="常规 3 26 3 3" xfId="1488"/>
    <cellStyle name="常规 3 31 3_2012级总课程表" xfId="1489"/>
    <cellStyle name="常规 3 26 3_2012级总课程表" xfId="1490"/>
    <cellStyle name="常规 3 31_2012级总课程表" xfId="1491"/>
    <cellStyle name="常规 3 26_2012级总课程表" xfId="1492"/>
    <cellStyle name="常规 3 32" xfId="1493"/>
    <cellStyle name="常规 3 27" xfId="1494"/>
    <cellStyle name="常规 3 32 2" xfId="1495"/>
    <cellStyle name="常规 3 27 2" xfId="1496"/>
    <cellStyle name="常规 3 32 2 2" xfId="1497"/>
    <cellStyle name="常规 3 27 2 2" xfId="1498"/>
    <cellStyle name="链接单元格 3_2013级总课程表" xfId="1499"/>
    <cellStyle name="常规 3 32 2 2 2" xfId="1500"/>
    <cellStyle name="常规 3 27 2 2 2" xfId="1501"/>
    <cellStyle name="常规 3 32 2 2 2_2012级总课程表" xfId="1502"/>
    <cellStyle name="常规 3 27 2 2 2_2012级总课程表" xfId="1503"/>
    <cellStyle name="常规 3 32 2 2 3" xfId="1504"/>
    <cellStyle name="常规 3 27 2 2 3" xfId="1505"/>
    <cellStyle name="常规 3 32 2 3" xfId="1506"/>
    <cellStyle name="常规 3 27 2 3" xfId="1507"/>
    <cellStyle name="常规 3 32 2 3 2" xfId="1508"/>
    <cellStyle name="常规 3 27 2 3 2" xfId="1509"/>
    <cellStyle name="常规 3 32 2 3_2012级总课程表" xfId="1510"/>
    <cellStyle name="常规 3 27 2 3_2012级总课程表" xfId="1511"/>
    <cellStyle name="常规 3 32 2_2012级总课程表" xfId="1512"/>
    <cellStyle name="常规 3 27 2_2012级总课程表" xfId="1513"/>
    <cellStyle name="常规 3 32 3 2" xfId="1514"/>
    <cellStyle name="常规 3 27 3 2" xfId="1515"/>
    <cellStyle name="警告文本 2 2_2013级总课程表" xfId="1516"/>
    <cellStyle name="常规 3 32 3 2 2" xfId="1517"/>
    <cellStyle name="常规 3 27 3 2 2" xfId="1518"/>
    <cellStyle name="常规 3 32 3 2_2012级总课程表" xfId="1519"/>
    <cellStyle name="常规 3 27 3 2_2012级总课程表" xfId="1520"/>
    <cellStyle name="常规 3 32 3 3" xfId="1521"/>
    <cellStyle name="常规 3 27 3 3" xfId="1522"/>
    <cellStyle name="常规 3 32 3_2012级总课程表" xfId="1523"/>
    <cellStyle name="常规 3 27 3_2012级总课程表" xfId="1524"/>
    <cellStyle name="常规 3 33" xfId="1525"/>
    <cellStyle name="常规 3 28" xfId="1526"/>
    <cellStyle name="常规 3 33 2" xfId="1527"/>
    <cellStyle name="常规 3 28 2" xfId="1528"/>
    <cellStyle name="强调文字颜色 3 6" xfId="1529"/>
    <cellStyle name="常规 3 33 2 2 2_2012级总课程表" xfId="1530"/>
    <cellStyle name="常规 3 28 2 2 2_2012级总课程表" xfId="1531"/>
    <cellStyle name="常规 3 33 2 2_2012级总课程表" xfId="1532"/>
    <cellStyle name="常规 3 28 2 2_2012级总课程表" xfId="1533"/>
    <cellStyle name="常规 3 33 2 3 2" xfId="1534"/>
    <cellStyle name="常规 3 28 2 3 2" xfId="1535"/>
    <cellStyle name="常规 3 33 2_2012级总课程表" xfId="1536"/>
    <cellStyle name="常规 3 28 2_2012级总课程表" xfId="1537"/>
    <cellStyle name="常规 3 33 3" xfId="1538"/>
    <cellStyle name="常规 3 28 3" xfId="1539"/>
    <cellStyle name="常规 3 4 2 2 2 2" xfId="1540"/>
    <cellStyle name="常规 3 33 3_2012级总课程表" xfId="1541"/>
    <cellStyle name="常规 3 28 3_2012级总课程表" xfId="1542"/>
    <cellStyle name="常规 3 33_2012级总课程表" xfId="1543"/>
    <cellStyle name="常规 3 28_2012级总课程表" xfId="1544"/>
    <cellStyle name="常规 3 34" xfId="1545"/>
    <cellStyle name="常规 3 29" xfId="1546"/>
    <cellStyle name="常规 3 34 2" xfId="1547"/>
    <cellStyle name="常规 3 29 2" xfId="1548"/>
    <cellStyle name="常规 3 34 2 2" xfId="1549"/>
    <cellStyle name="常规 3 29 2 2" xfId="1550"/>
    <cellStyle name="常规 3 34 2 2 2" xfId="1551"/>
    <cellStyle name="常规 3 29 2 2 2" xfId="1552"/>
    <cellStyle name="常规 3 34 2 2 2 2" xfId="1553"/>
    <cellStyle name="常规 3 29 2 2 2 2" xfId="1554"/>
    <cellStyle name="常规 3 34 2 2 2_2012级总课程表" xfId="1555"/>
    <cellStyle name="常规 3 29 2 2 2_2012级总课程表" xfId="1556"/>
    <cellStyle name="常规 3 34 2 2 3" xfId="1557"/>
    <cellStyle name="常规 3 29 2 2 3" xfId="1558"/>
    <cellStyle name="常规 3 34 2 2_2012级总课程表" xfId="1559"/>
    <cellStyle name="常规 3 29 2 2_2012级总课程表" xfId="1560"/>
    <cellStyle name="常规 3 34 2 3" xfId="1561"/>
    <cellStyle name="常规 3 29 2 3" xfId="1562"/>
    <cellStyle name="适中 6" xfId="1563"/>
    <cellStyle name="常规 3 34 2 3 2" xfId="1564"/>
    <cellStyle name="常规 3 29 2 3 2" xfId="1565"/>
    <cellStyle name="常规 3 34 2 3_2012级总课程表" xfId="1566"/>
    <cellStyle name="常规 3 29 2 3_2012级总课程表" xfId="1567"/>
    <cellStyle name="常规 3 34 3 2" xfId="1568"/>
    <cellStyle name="常规 3 29 3 2" xfId="1569"/>
    <cellStyle name="常规 3 34 3 2 2" xfId="1570"/>
    <cellStyle name="常规 3 29 3 2 2" xfId="1571"/>
    <cellStyle name="常规 3 40 2 3 2" xfId="1572"/>
    <cellStyle name="常规 3 35 2 3 2" xfId="1573"/>
    <cellStyle name="常规 3 34 3 2_2012级总课程表" xfId="1574"/>
    <cellStyle name="常规 3 29 3 2_2012级总课程表" xfId="1575"/>
    <cellStyle name="常规 3 34 3 3" xfId="1576"/>
    <cellStyle name="常规 3 29 3 3" xfId="1577"/>
    <cellStyle name="常规 3 34 3_2012级总课程表" xfId="1578"/>
    <cellStyle name="常规 3 29 3_2012级总课程表" xfId="1579"/>
    <cellStyle name="常规 3 34_2012级总课程表" xfId="1580"/>
    <cellStyle name="常规 3 29_2012级总课程表" xfId="1581"/>
    <cellStyle name="常规 3 3" xfId="1582"/>
    <cellStyle name="常规 3 3 2" xfId="1583"/>
    <cellStyle name="常规 3 3 2 2" xfId="1584"/>
    <cellStyle name="常规 3 3 2 2 2" xfId="1585"/>
    <cellStyle name="常规 3 3 2 2 2 2" xfId="1586"/>
    <cellStyle name="常规 3 3 2 2 2_2012级总课程表" xfId="1587"/>
    <cellStyle name="常规 43 2 2 2" xfId="1588"/>
    <cellStyle name="常规 38 2 2 2" xfId="1589"/>
    <cellStyle name="常规 3 3 2 2 3" xfId="1590"/>
    <cellStyle name="强调文字颜色 4 4 2" xfId="1591"/>
    <cellStyle name="常规 3 3 2 3" xfId="1592"/>
    <cellStyle name="强调文字颜色 4 4 2 2" xfId="1593"/>
    <cellStyle name="常规 3 3 2 3 2" xfId="1594"/>
    <cellStyle name="常规 3 3 2 3_2012级总课程表" xfId="1595"/>
    <cellStyle name="常规 3 3 2_2012级总课程表" xfId="1596"/>
    <cellStyle name="常规 3 3 3" xfId="1597"/>
    <cellStyle name="常规 3 3 3 2" xfId="1598"/>
    <cellStyle name="常规 3 3 3 2 2" xfId="1599"/>
    <cellStyle name="常规 3 3 3 2_2012级总课程表" xfId="1600"/>
    <cellStyle name="常规 3 3 3 3" xfId="1601"/>
    <cellStyle name="常规 3 3 3_2012级总课程表" xfId="1602"/>
    <cellStyle name="常规 3 3_2012级总课程表" xfId="1603"/>
    <cellStyle name="常规 3 40" xfId="1604"/>
    <cellStyle name="常规 3 35" xfId="1605"/>
    <cellStyle name="常规 3 40 2" xfId="1606"/>
    <cellStyle name="常规 3 35 2" xfId="1607"/>
    <cellStyle name="常规 3 40 2 2" xfId="1608"/>
    <cellStyle name="常规 3 35 2 2" xfId="1609"/>
    <cellStyle name="常规 3 40 2 2 2" xfId="1610"/>
    <cellStyle name="常规 3 35 2 2 2" xfId="1611"/>
    <cellStyle name="常规 3 40 2 2 2 2" xfId="1612"/>
    <cellStyle name="常规 3 35 2 2 2 2" xfId="1613"/>
    <cellStyle name="常规 3 40 2 2 2_2012级总课程表" xfId="1614"/>
    <cellStyle name="常规 3 35 2 2 2_2012级总课程表" xfId="1615"/>
    <cellStyle name="常规 3 40 2 2 3" xfId="1616"/>
    <cellStyle name="常规 3 35 2 2 3" xfId="1617"/>
    <cellStyle name="常规 3 40 2 2_2012级总课程表" xfId="1618"/>
    <cellStyle name="常规 3 35 2 2_2012级总课程表" xfId="1619"/>
    <cellStyle name="常规 6 2_2013级总课程表" xfId="1620"/>
    <cellStyle name="常规 3 40 2 3" xfId="1621"/>
    <cellStyle name="常规 3 35 2 3" xfId="1622"/>
    <cellStyle name="常规 3 40 2 3_2012级总课程表" xfId="1623"/>
    <cellStyle name="常规 3 35 2 3_2012级总课程表" xfId="1624"/>
    <cellStyle name="常规 3 40 2_2012级总课程表" xfId="1625"/>
    <cellStyle name="常规 3 35 2_2012级总课程表" xfId="1626"/>
    <cellStyle name="常规 3 40 3" xfId="1627"/>
    <cellStyle name="常规 3 35 3" xfId="1628"/>
    <cellStyle name="常规 3 40 3 2" xfId="1629"/>
    <cellStyle name="常规 3 35 3 2" xfId="1630"/>
    <cellStyle name="常规 3 40 3 2 2" xfId="1631"/>
    <cellStyle name="常规 3 35 3 2 2" xfId="1632"/>
    <cellStyle name="常规 3 40 3 2_2012级总课程表" xfId="1633"/>
    <cellStyle name="常规 3 35 3 2_2012级总课程表" xfId="1634"/>
    <cellStyle name="常规 3 40 3 3" xfId="1635"/>
    <cellStyle name="常规 3 35 3 3" xfId="1636"/>
    <cellStyle name="常规 3 40 3_2012级总课程表" xfId="1637"/>
    <cellStyle name="常规 3 35 3_2012级总课程表" xfId="1638"/>
    <cellStyle name="常规 3 40_2012级总课程表" xfId="1639"/>
    <cellStyle name="常规 3 35_2012级总课程表" xfId="1640"/>
    <cellStyle name="常规 3 41" xfId="1641"/>
    <cellStyle name="常规 3 36" xfId="1642"/>
    <cellStyle name="常规 3 41 2" xfId="1643"/>
    <cellStyle name="常规 3 36 2" xfId="1644"/>
    <cellStyle name="常规 3 41 2 2" xfId="1645"/>
    <cellStyle name="常规 3 36 2 2" xfId="1646"/>
    <cellStyle name="常规 3 41 2 2 2" xfId="1647"/>
    <cellStyle name="常规 3 36 2 2 2" xfId="1648"/>
    <cellStyle name="常规 3 41 2 2 3" xfId="1649"/>
    <cellStyle name="常规 3 36 2 2 3" xfId="1650"/>
    <cellStyle name="常规 3 41 2 2_2012级总课程表" xfId="1651"/>
    <cellStyle name="常规 3 36 2 2_2012级总课程表" xfId="1652"/>
    <cellStyle name="常规 3 41 2 3" xfId="1653"/>
    <cellStyle name="常规 3 36 2 3" xfId="1654"/>
    <cellStyle name="常规 3 41 2 3 2" xfId="1655"/>
    <cellStyle name="常规 3 36 2 3 2" xfId="1656"/>
    <cellStyle name="常规 3 41 2 3_2012级总课程表" xfId="1657"/>
    <cellStyle name="常规 3 36 2 3_2012级总课程表" xfId="1658"/>
    <cellStyle name="常规 3 41 2_2012级总课程表" xfId="1659"/>
    <cellStyle name="常规 3 36 2_2012级总课程表" xfId="1660"/>
    <cellStyle name="常规 3 41 3" xfId="1661"/>
    <cellStyle name="常规 3 36 3" xfId="1662"/>
    <cellStyle name="警告文本 6" xfId="1663"/>
    <cellStyle name="常规 3 41 3 2" xfId="1664"/>
    <cellStyle name="常规 3 36 3 2" xfId="1665"/>
    <cellStyle name="常规 3 41 3 2 2" xfId="1666"/>
    <cellStyle name="常规 3 36 3 2 2" xfId="1667"/>
    <cellStyle name="常规 3 41 3 2_2012级总课程表" xfId="1668"/>
    <cellStyle name="常规 3 36 3 2_2012级总课程表" xfId="1669"/>
    <cellStyle name="常规 3 41 3_2012级总课程表" xfId="1670"/>
    <cellStyle name="常规 3 36 3_2012级总课程表" xfId="1671"/>
    <cellStyle name="常规 3 41_2012级总课程表" xfId="1672"/>
    <cellStyle name="常规 3 36_2012级总课程表" xfId="1673"/>
    <cellStyle name="常规 3 42" xfId="1674"/>
    <cellStyle name="常规 3 37" xfId="1675"/>
    <cellStyle name="常规 3 42 2" xfId="1676"/>
    <cellStyle name="常规 3 37 2" xfId="1677"/>
    <cellStyle name="常规 3 42 2 2" xfId="1678"/>
    <cellStyle name="常规 3 37 2 2" xfId="1679"/>
    <cellStyle name="常规 3 42 2 2 2" xfId="1680"/>
    <cellStyle name="常规 3 37 2 2 2" xfId="1681"/>
    <cellStyle name="常规 3 42 2 2 2 2" xfId="1682"/>
    <cellStyle name="常规 3 37 2 2 2 2" xfId="1683"/>
    <cellStyle name="常规 3 42 2 2 3" xfId="1684"/>
    <cellStyle name="常规 3 37 2 2 3" xfId="1685"/>
    <cellStyle name="常规 3 42 2 2_2012级总课程表" xfId="1686"/>
    <cellStyle name="常规 3 37 2 2_2012级总课程表" xfId="1687"/>
    <cellStyle name="常规 3 42 2 3" xfId="1688"/>
    <cellStyle name="常规 3 37 2 3" xfId="1689"/>
    <cellStyle name="常规 3 42 2 3 2" xfId="1690"/>
    <cellStyle name="常规 3 37 2 3 2" xfId="1691"/>
    <cellStyle name="常规 3 42 2_2012级总课程表" xfId="1692"/>
    <cellStyle name="常规 3 37 2_2012级总课程表" xfId="1693"/>
    <cellStyle name="常规 3 42 3 2" xfId="1694"/>
    <cellStyle name="常规 3 37 3 2" xfId="1695"/>
    <cellStyle name="常规 3 42 3 2 2" xfId="1696"/>
    <cellStyle name="常规 3 37 3 2 2" xfId="1697"/>
    <cellStyle name="常规 3 42 3 3" xfId="1698"/>
    <cellStyle name="常规 3 37 3 3" xfId="1699"/>
    <cellStyle name="常规 83" xfId="1700"/>
    <cellStyle name="常规 78" xfId="1701"/>
    <cellStyle name="常规 3 42 3_2012级总课程表" xfId="1702"/>
    <cellStyle name="常规 3 37 3_2012级总课程表" xfId="1703"/>
    <cellStyle name="常规 3 42_2012级总课程表" xfId="1704"/>
    <cellStyle name="常规 3 37_2012级总课程表" xfId="1705"/>
    <cellStyle name="常规 63 3 2" xfId="1706"/>
    <cellStyle name="常规 58 3 2" xfId="1707"/>
    <cellStyle name="常规 3 43" xfId="1708"/>
    <cellStyle name="常规 3 38" xfId="1709"/>
    <cellStyle name="常规 63 3 2 2" xfId="1710"/>
    <cellStyle name="常规 58 3 2 2" xfId="1711"/>
    <cellStyle name="常规 3 43 2" xfId="1712"/>
    <cellStyle name="常规 3 38 2" xfId="1713"/>
    <cellStyle name="常规 3 43 2 2" xfId="1714"/>
    <cellStyle name="常规 3 38 2 2" xfId="1715"/>
    <cellStyle name="常规 3 43 2 2 2 2" xfId="1716"/>
    <cellStyle name="常规 3 38 2 2 2 2" xfId="1717"/>
    <cellStyle name="常规 3 43 2 2 2_2012级总课程表" xfId="1718"/>
    <cellStyle name="常规 3 38 2 2 2_2012级总课程表" xfId="1719"/>
    <cellStyle name="强调文字颜色 2 2" xfId="1720"/>
    <cellStyle name="常规 3 43 2 2 3" xfId="1721"/>
    <cellStyle name="常规 3 38 2 2 3" xfId="1722"/>
    <cellStyle name="常规 3 43 2 2_2012级总课程表" xfId="1723"/>
    <cellStyle name="常规 3 38 2 2_2012级总课程表" xfId="1724"/>
    <cellStyle name="常规 3 43 2 3" xfId="1725"/>
    <cellStyle name="常规 3 38 2 3" xfId="1726"/>
    <cellStyle name="常规 3 43 2 3_2012级总课程表" xfId="1727"/>
    <cellStyle name="常规 3 38 2 3_2012级总课程表" xfId="1728"/>
    <cellStyle name="常规 3 43 2_2012级总课程表" xfId="1729"/>
    <cellStyle name="常规 3 38 2_2012级总课程表" xfId="1730"/>
    <cellStyle name="常规 3 43 3" xfId="1731"/>
    <cellStyle name="常规 3 38 3" xfId="1732"/>
    <cellStyle name="常规 3 43 3 2" xfId="1733"/>
    <cellStyle name="常规 3 38 3 2" xfId="1734"/>
    <cellStyle name="常规 3 43 3 2 2" xfId="1735"/>
    <cellStyle name="常规 3 38 3 2 2" xfId="1736"/>
    <cellStyle name="常规 3 43 3_2012级总课程表" xfId="1737"/>
    <cellStyle name="常规 3 38 3_2012级总课程表" xfId="1738"/>
    <cellStyle name="常规 63 3 2_2012级总课程表" xfId="1739"/>
    <cellStyle name="常规 58 3 2_2012级总课程表" xfId="1740"/>
    <cellStyle name="常规 3 43_2012级总课程表" xfId="1741"/>
    <cellStyle name="常规 3 38_2012级总课程表" xfId="1742"/>
    <cellStyle name="常规 63 3 3" xfId="1743"/>
    <cellStyle name="常规 58 3 3" xfId="1744"/>
    <cellStyle name="常规 3 44" xfId="1745"/>
    <cellStyle name="常规 3 39" xfId="1746"/>
    <cellStyle name="常规 9_2013级总课程表" xfId="1747"/>
    <cellStyle name="常规 50" xfId="1748"/>
    <cellStyle name="常规 45" xfId="1749"/>
    <cellStyle name="常规 3 44 2" xfId="1750"/>
    <cellStyle name="常规 3 39 2" xfId="1751"/>
    <cellStyle name="常规 50 2" xfId="1752"/>
    <cellStyle name="常规 45 2" xfId="1753"/>
    <cellStyle name="常规 3 44 2 2" xfId="1754"/>
    <cellStyle name="常规 3 39 2 2" xfId="1755"/>
    <cellStyle name="常规 50 2 2" xfId="1756"/>
    <cellStyle name="常规 45 2 2" xfId="1757"/>
    <cellStyle name="常规 3 44 2 2 2" xfId="1758"/>
    <cellStyle name="常规 3 39 2 2 2" xfId="1759"/>
    <cellStyle name="常规 50 2 2 2" xfId="1760"/>
    <cellStyle name="常规 45 2 2 2" xfId="1761"/>
    <cellStyle name="常规 3 5 2 2 3" xfId="1762"/>
    <cellStyle name="常规 3 44 2 2 2 2" xfId="1763"/>
    <cellStyle name="常规 3 39 2 2 2 2" xfId="1764"/>
    <cellStyle name="常规 50 2 2_2012级总课程表" xfId="1765"/>
    <cellStyle name="常规 45 2 2_2012级总课程表" xfId="1766"/>
    <cellStyle name="常规 3 44 2 2 2_2012级总课程表" xfId="1767"/>
    <cellStyle name="常规 3 39 2 2 2_2012级总课程表" xfId="1768"/>
    <cellStyle name="常规 50 2 3" xfId="1769"/>
    <cellStyle name="常规 45 2 3" xfId="1770"/>
    <cellStyle name="常规 3 44 2 2 3" xfId="1771"/>
    <cellStyle name="常规 3 39 2 2 3" xfId="1772"/>
    <cellStyle name="常规 50 2_2012级总课程表" xfId="1773"/>
    <cellStyle name="常规 45 2_2012级总课程表" xfId="1774"/>
    <cellStyle name="常规 3 44 2 2_2012级总课程表" xfId="1775"/>
    <cellStyle name="常规 3 39 2 2_2012级总课程表" xfId="1776"/>
    <cellStyle name="常规 50 3" xfId="1777"/>
    <cellStyle name="常规 45 3" xfId="1778"/>
    <cellStyle name="常规 3 44 2 3" xfId="1779"/>
    <cellStyle name="常规 3 39 2 3" xfId="1780"/>
    <cellStyle name="常规 50 3_2012级总课程表" xfId="1781"/>
    <cellStyle name="常规 45 3_2012级总课程表" xfId="1782"/>
    <cellStyle name="常规 3 44 2 3_2012级总课程表" xfId="1783"/>
    <cellStyle name="常规 3 39 2 3_2012级总课程表" xfId="1784"/>
    <cellStyle name="常规 50_2012级总课程表" xfId="1785"/>
    <cellStyle name="常规 45_2012级总课程表" xfId="1786"/>
    <cellStyle name="常规 3 44 2_2012级总课程表" xfId="1787"/>
    <cellStyle name="常规 3 39 2_2012级总课程表" xfId="1788"/>
    <cellStyle name="常规 51" xfId="1789"/>
    <cellStyle name="常规 46" xfId="1790"/>
    <cellStyle name="常规 3 44 3" xfId="1791"/>
    <cellStyle name="常规 3 39 3" xfId="1792"/>
    <cellStyle name="常规 51 2" xfId="1793"/>
    <cellStyle name="常规 46 2" xfId="1794"/>
    <cellStyle name="常规 3 44 3 2" xfId="1795"/>
    <cellStyle name="常规 3 39 3 2" xfId="1796"/>
    <cellStyle name="常规 51 2 2" xfId="1797"/>
    <cellStyle name="常规 46 2 2" xfId="1798"/>
    <cellStyle name="常规 3 44 3 2 2" xfId="1799"/>
    <cellStyle name="常规 3 39 3 2 2" xfId="1800"/>
    <cellStyle name="常规 51 2_2012级总课程表" xfId="1801"/>
    <cellStyle name="常规 46 2_2012级总课程表" xfId="1802"/>
    <cellStyle name="常规 3 44 3 2_2012级总课程表" xfId="1803"/>
    <cellStyle name="常规 3 39 3 2_2012级总课程表" xfId="1804"/>
    <cellStyle name="常规 51 3" xfId="1805"/>
    <cellStyle name="常规 46 3" xfId="1806"/>
    <cellStyle name="常规 3 44 3 3" xfId="1807"/>
    <cellStyle name="常规 3 39 3 3" xfId="1808"/>
    <cellStyle name="常规 51_2012级总课程表" xfId="1809"/>
    <cellStyle name="常规 46_2012级总课程表" xfId="1810"/>
    <cellStyle name="常规 3 44 3_2012级总课程表" xfId="1811"/>
    <cellStyle name="常规 3 39 3_2012级总课程表" xfId="1812"/>
    <cellStyle name="常规 3 44_2012级总课程表" xfId="1813"/>
    <cellStyle name="常规 3 39_2012级总课程表" xfId="1814"/>
    <cellStyle name="常规 3 4" xfId="1815"/>
    <cellStyle name="常规 3 4 2" xfId="1816"/>
    <cellStyle name="常规 3 4 2 2" xfId="1817"/>
    <cellStyle name="常规 3 4 2 2 2" xfId="1818"/>
    <cellStyle name="常规 44 2 2 2" xfId="1819"/>
    <cellStyle name="常规 39 2 2 2" xfId="1820"/>
    <cellStyle name="常规 3 4 2 2 3" xfId="1821"/>
    <cellStyle name="常规 3 4 2 2_2012级总课程表" xfId="1822"/>
    <cellStyle name="常规 3 4 2 3" xfId="1823"/>
    <cellStyle name="常规 3 4 2 3 2" xfId="1824"/>
    <cellStyle name="常规 3 5 2 2" xfId="1825"/>
    <cellStyle name="常规 3 4 2_2012级总课程表" xfId="1826"/>
    <cellStyle name="常规 3 4 3 2" xfId="1827"/>
    <cellStyle name="常规 3 4 3 2 2" xfId="1828"/>
    <cellStyle name="常规 3 4 3 3" xfId="1829"/>
    <cellStyle name="常规 3 4 3_2012级总课程表" xfId="1830"/>
    <cellStyle name="检查单元格 5" xfId="1831"/>
    <cellStyle name="常规 3 4_2012级总课程表" xfId="1832"/>
    <cellStyle name="常规 3 45" xfId="1833"/>
    <cellStyle name="常规 95" xfId="1834"/>
    <cellStyle name="常规 40 3_2012级总课程表" xfId="1835"/>
    <cellStyle name="常规 35 3_2012级总课程表" xfId="1836"/>
    <cellStyle name="常规 3 45 2" xfId="1837"/>
    <cellStyle name="常规 3 45_2013级总课程表" xfId="1838"/>
    <cellStyle name="常规 3 5" xfId="1839"/>
    <cellStyle name="常规 3 5 2 2 2" xfId="1840"/>
    <cellStyle name="常规 3 5 2 2 2 2" xfId="1841"/>
    <cellStyle name="汇总 4 3" xfId="1842"/>
    <cellStyle name="常规 3 5 2 2 2_2012级总课程表" xfId="1843"/>
    <cellStyle name="常规 3 5 2 2_2012级总课程表" xfId="1844"/>
    <cellStyle name="常规 3 5 2 3" xfId="1845"/>
    <cellStyle name="常规 3 5 2 3 2" xfId="1846"/>
    <cellStyle name="常规 3 5 2 3_2012级总课程表" xfId="1847"/>
    <cellStyle name="常规 3 5 2_2012级总课程表" xfId="1848"/>
    <cellStyle name="常规 3 5 3" xfId="1849"/>
    <cellStyle name="常规 3 5 3 2" xfId="1850"/>
    <cellStyle name="常规 3 5 3 2 2" xfId="1851"/>
    <cellStyle name="常规 3 5 3 2_2012级总课程表" xfId="1852"/>
    <cellStyle name="常规 3 5 3 3" xfId="1853"/>
    <cellStyle name="常规 3 5 3_2012级总课程表" xfId="1854"/>
    <cellStyle name="常规 3 5_2012级总课程表" xfId="1855"/>
    <cellStyle name="常规 3 6" xfId="1856"/>
    <cellStyle name="常规 3 6 2 2 2" xfId="1857"/>
    <cellStyle name="常规 3 6 2 2 2_2012级总课程表" xfId="1858"/>
    <cellStyle name="常规 51 2 2 2" xfId="1859"/>
    <cellStyle name="常规 46 2 2 2" xfId="1860"/>
    <cellStyle name="常规 3 6 2 2 3" xfId="1861"/>
    <cellStyle name="常规 3 6 2 3" xfId="1862"/>
    <cellStyle name="常规 93_2013级总课程表" xfId="1863"/>
    <cellStyle name="常规 88_2013级总课程表" xfId="1864"/>
    <cellStyle name="常规 3 6 2 3 2" xfId="1865"/>
    <cellStyle name="常规 3 6 2 3_2012级总课程表" xfId="1866"/>
    <cellStyle name="常规 3 6 2_2012级总课程表" xfId="1867"/>
    <cellStyle name="常规 3 6 3" xfId="1868"/>
    <cellStyle name="常规 62 3_2012级总课程表" xfId="1869"/>
    <cellStyle name="常规 57 3_2012级总课程表" xfId="1870"/>
    <cellStyle name="常规 3 6 3 2" xfId="1871"/>
    <cellStyle name="常规 3 6 3 2 2" xfId="1872"/>
    <cellStyle name="常规 3 6 3 2_2012级总课程表" xfId="1873"/>
    <cellStyle name="常规 3 6 3 3" xfId="1874"/>
    <cellStyle name="常规 3 6_2012级总课程表" xfId="1875"/>
    <cellStyle name="常规 3 7" xfId="1876"/>
    <cellStyle name="输入 2 2_2013级总课程表" xfId="1877"/>
    <cellStyle name="常规 3 7 2" xfId="1878"/>
    <cellStyle name="常规 3 7 2 2" xfId="1879"/>
    <cellStyle name="链接单元格 5" xfId="1880"/>
    <cellStyle name="常规 3 7 2 2 2" xfId="1881"/>
    <cellStyle name="常规 3 7 2 2 2 2" xfId="1882"/>
    <cellStyle name="常规 40 2 2 3" xfId="1883"/>
    <cellStyle name="常规 35 2 2 3" xfId="1884"/>
    <cellStyle name="常规 3 7 2 2 2_2012级总课程表" xfId="1885"/>
    <cellStyle name="链接单元格 6" xfId="1886"/>
    <cellStyle name="常规 52 2 2 2" xfId="1887"/>
    <cellStyle name="常规 47 2 2 2" xfId="1888"/>
    <cellStyle name="常规 3 7 2 2 3" xfId="1889"/>
    <cellStyle name="常规 3 7 2 2_2012级总课程表" xfId="1890"/>
    <cellStyle name="计算 3 2 2" xfId="1891"/>
    <cellStyle name="常规 3 7 2_2012级总课程表" xfId="1892"/>
    <cellStyle name="常规 3 7 3 2 2" xfId="1893"/>
    <cellStyle name="常规 54 3 2" xfId="1894"/>
    <cellStyle name="常规 49 3 2" xfId="1895"/>
    <cellStyle name="常规 3 7 3 2_2012级总课程表" xfId="1896"/>
    <cellStyle name="常规 3 7 3_2012级总课程表" xfId="1897"/>
    <cellStyle name="常规 3 7_2012级总课程表" xfId="1898"/>
    <cellStyle name="常规 3 8" xfId="1899"/>
    <cellStyle name="常规 3 8 2" xfId="1900"/>
    <cellStyle name="常规 3 8 2 2" xfId="1901"/>
    <cellStyle name="常规 3 8 2 2 2" xfId="1902"/>
    <cellStyle name="常规 3 8 2 2 2_2012级总课程表" xfId="1903"/>
    <cellStyle name="常规 53 2 2 2" xfId="1904"/>
    <cellStyle name="常规 48 2 2 2" xfId="1905"/>
    <cellStyle name="常规 3 8 2 2 3" xfId="1906"/>
    <cellStyle name="常规 3 8 2 3" xfId="1907"/>
    <cellStyle name="常规 3 8 2 3 2" xfId="1908"/>
    <cellStyle name="常规 3 8 2 3_2012级总课程表" xfId="1909"/>
    <cellStyle name="常规 3 8 2_2012级总课程表" xfId="1910"/>
    <cellStyle name="常规 3 8 3" xfId="1911"/>
    <cellStyle name="常规 3 8 3 2" xfId="1912"/>
    <cellStyle name="常规 3 8 3 2 2" xfId="1913"/>
    <cellStyle name="常规 3 8 3 2_2012级总课程表" xfId="1914"/>
    <cellStyle name="常规 3 8 3 3" xfId="1915"/>
    <cellStyle name="常规 3 8_2012级总课程表" xfId="1916"/>
    <cellStyle name="常规 3 9" xfId="1917"/>
    <cellStyle name="常规 3 9 2" xfId="1918"/>
    <cellStyle name="常规 3 9 2 2" xfId="1919"/>
    <cellStyle name="常规 3 9 2 2 2" xfId="1920"/>
    <cellStyle name="常规 3 9 2 2 2 2" xfId="1921"/>
    <cellStyle name="常规 3 9 2 2 2_2012级总课程表" xfId="1922"/>
    <cellStyle name="常规 54 2 2 2" xfId="1923"/>
    <cellStyle name="常规 49 2 2 2" xfId="1924"/>
    <cellStyle name="常规 3 9 2 2 3" xfId="1925"/>
    <cellStyle name="强调文字颜色 6 4" xfId="1926"/>
    <cellStyle name="常规 3 9 2 2_2012级总课程表" xfId="1927"/>
    <cellStyle name="常规 3 9 2 3" xfId="1928"/>
    <cellStyle name="常规 3 9 2 3 2" xfId="1929"/>
    <cellStyle name="常规 3 9 2 3_2012级总课程表" xfId="1930"/>
    <cellStyle name="常规 59 3 2 2" xfId="1931"/>
    <cellStyle name="常规 53 3 2" xfId="1932"/>
    <cellStyle name="常规 48 3 2" xfId="1933"/>
    <cellStyle name="常规 3 9 2_2012级总课程表" xfId="1934"/>
    <cellStyle name="常规 3 9 3" xfId="1935"/>
    <cellStyle name="常规 3 9 3 2_2012级总课程表" xfId="1936"/>
    <cellStyle name="常规 3 9 3_2012级总课程表" xfId="1937"/>
    <cellStyle name="输出 4 2_2013级总课程表" xfId="1938"/>
    <cellStyle name="常规 3_2013级总课程表" xfId="1939"/>
    <cellStyle name="常规 40 2 2" xfId="1940"/>
    <cellStyle name="常规 35 2 2" xfId="1941"/>
    <cellStyle name="强调文字颜色 4 8" xfId="1942"/>
    <cellStyle name="常规 40 2 2 2_2012级总课程表" xfId="1943"/>
    <cellStyle name="常规 35 2 2 2_2012级总课程表" xfId="1944"/>
    <cellStyle name="常规 40 2 2_2012级总课程表" xfId="1945"/>
    <cellStyle name="常规 35 2 2_2012级总课程表" xfId="1946"/>
    <cellStyle name="常规 40 2 3" xfId="1947"/>
    <cellStyle name="常规 35 2 3" xfId="1948"/>
    <cellStyle name="常规 40 2 3_2012级总课程表" xfId="1949"/>
    <cellStyle name="常规 35 2 3_2012级总课程表" xfId="1950"/>
    <cellStyle name="常规 40 2_2012级总课程表" xfId="1951"/>
    <cellStyle name="常规 35 2_2012级总课程表" xfId="1952"/>
    <cellStyle name="常规 40 3" xfId="1953"/>
    <cellStyle name="常规 35 3" xfId="1954"/>
    <cellStyle name="常规 40 3 2" xfId="1955"/>
    <cellStyle name="常规 35 3 2" xfId="1956"/>
    <cellStyle name="常规 40 3 2 2" xfId="1957"/>
    <cellStyle name="常规 35 3 2 2" xfId="1958"/>
    <cellStyle name="常规 40 3 2_2012级总课程表" xfId="1959"/>
    <cellStyle name="常规 35 3 2_2012级总课程表" xfId="1960"/>
    <cellStyle name="常规 62 3 2 2" xfId="1961"/>
    <cellStyle name="常规 57 3 2 2" xfId="1962"/>
    <cellStyle name="常规 40_2012级总课程表" xfId="1963"/>
    <cellStyle name="常规 35_2012级总课程表" xfId="1964"/>
    <cellStyle name="常规 41" xfId="1965"/>
    <cellStyle name="常规 36" xfId="1966"/>
    <cellStyle name="常规 41 2" xfId="1967"/>
    <cellStyle name="常规 36 2" xfId="1968"/>
    <cellStyle name="常规 41 2 2" xfId="1969"/>
    <cellStyle name="常规 36 2 2" xfId="1970"/>
    <cellStyle name="常规 41 2 2 2" xfId="1971"/>
    <cellStyle name="常规 36 2 2 2" xfId="1972"/>
    <cellStyle name="常规 41 2 2 2 2" xfId="1973"/>
    <cellStyle name="常规 36 2 2 2 2" xfId="1974"/>
    <cellStyle name="常规 41 2 2 2_2012级总课程表" xfId="1975"/>
    <cellStyle name="常规 36 2 2 2_2012级总课程表" xfId="1976"/>
    <cellStyle name="常规 41 2 2 3" xfId="1977"/>
    <cellStyle name="常规 36 2 2 3" xfId="1978"/>
    <cellStyle name="常规 41 2 2_2012级总课程表" xfId="1979"/>
    <cellStyle name="常规 36 2 2_2012级总课程表" xfId="1980"/>
    <cellStyle name="常规 41 2 3" xfId="1981"/>
    <cellStyle name="常规 36 2 3" xfId="1982"/>
    <cellStyle name="常规 41 2 3 2" xfId="1983"/>
    <cellStyle name="常规 4_2013级总课程表" xfId="1984"/>
    <cellStyle name="常规 36 2 3 2" xfId="1985"/>
    <cellStyle name="常规 41 2_2012级总课程表" xfId="1986"/>
    <cellStyle name="常规 36 2_2012级总课程表" xfId="1987"/>
    <cellStyle name="常规 41 3" xfId="1988"/>
    <cellStyle name="常规 36 3" xfId="1989"/>
    <cellStyle name="常规 41 3 2" xfId="1990"/>
    <cellStyle name="常规 36 3 2" xfId="1991"/>
    <cellStyle name="常规 41 3 2 2" xfId="1992"/>
    <cellStyle name="常规 36 3 2 2" xfId="1993"/>
    <cellStyle name="常规 41 3 2_2012级总课程表" xfId="1994"/>
    <cellStyle name="常规 36 3 2_2012级总课程表" xfId="1995"/>
    <cellStyle name="常规 41 3 3" xfId="1996"/>
    <cellStyle name="常规 36 3 3" xfId="1997"/>
    <cellStyle name="常规 41_2012级总课程表" xfId="1998"/>
    <cellStyle name="常规 36_2012级总课程表" xfId="1999"/>
    <cellStyle name="常规 42" xfId="2000"/>
    <cellStyle name="常规 37" xfId="2001"/>
    <cellStyle name="常规 42 2" xfId="2002"/>
    <cellStyle name="常规 37 2" xfId="2003"/>
    <cellStyle name="常规 42 2 2" xfId="2004"/>
    <cellStyle name="常规 37 2 2" xfId="2005"/>
    <cellStyle name="常规 73 19 2" xfId="2006"/>
    <cellStyle name="常规 42 2 2 2 2" xfId="2007"/>
    <cellStyle name="常规 37 2 2 2 2" xfId="2008"/>
    <cellStyle name="常规 42 2 2 2_2012级总课程表" xfId="2009"/>
    <cellStyle name="常规 37 2 2 2_2012级总课程表" xfId="2010"/>
    <cellStyle name="常规 42 2 2 3" xfId="2011"/>
    <cellStyle name="常规 37 2 2 3" xfId="2012"/>
    <cellStyle name="常规 42 2 2_2012级总课程表" xfId="2013"/>
    <cellStyle name="常规 37 2 2_2012级总课程表" xfId="2014"/>
    <cellStyle name="常规 42 2 3" xfId="2015"/>
    <cellStyle name="常规 37 2 3" xfId="2016"/>
    <cellStyle name="常规 42 2 3 2" xfId="2017"/>
    <cellStyle name="常规 37 2 3 2" xfId="2018"/>
    <cellStyle name="常规 42 2 3_2012级总课程表" xfId="2019"/>
    <cellStyle name="常规 37 2 3_2012级总课程表" xfId="2020"/>
    <cellStyle name="常规 42 2_2012级总课程表" xfId="2021"/>
    <cellStyle name="常规 37 2_2012级总课程表" xfId="2022"/>
    <cellStyle name="常规 42 3" xfId="2023"/>
    <cellStyle name="常规 37 3" xfId="2024"/>
    <cellStyle name="常规 42 3 2" xfId="2025"/>
    <cellStyle name="常规 37 3 2" xfId="2026"/>
    <cellStyle name="常规 42 3 2 2" xfId="2027"/>
    <cellStyle name="常规 37 3 2 2" xfId="2028"/>
    <cellStyle name="常规 42 3 2_2012级总课程表" xfId="2029"/>
    <cellStyle name="常规 37 3 2_2012级总课程表" xfId="2030"/>
    <cellStyle name="常规 42 3 3" xfId="2031"/>
    <cellStyle name="常规 37 3 3" xfId="2032"/>
    <cellStyle name="常规 42 3_2012级总课程表" xfId="2033"/>
    <cellStyle name="常规 37 3_2012级总课程表" xfId="2034"/>
    <cellStyle name="常规 42_2012级总课程表" xfId="2035"/>
    <cellStyle name="常规 37_2012级总课程表" xfId="2036"/>
    <cellStyle name="常规 43" xfId="2037"/>
    <cellStyle name="常规 38" xfId="2038"/>
    <cellStyle name="常规 43 2" xfId="2039"/>
    <cellStyle name="常规 38 2" xfId="2040"/>
    <cellStyle name="常规 43 2 2" xfId="2041"/>
    <cellStyle name="常规 38 2 2" xfId="2042"/>
    <cellStyle name="常规 43 2 2 2 2" xfId="2043"/>
    <cellStyle name="常规 38 2 2 2 2" xfId="2044"/>
    <cellStyle name="常规 43 2 2 2_2012级总课程表" xfId="2045"/>
    <cellStyle name="常规 38 2 2 2_2012级总课程表" xfId="2046"/>
    <cellStyle name="常规 43 2 2 3" xfId="2047"/>
    <cellStyle name="常规 38 2 2 3" xfId="2048"/>
    <cellStyle name="常规 43 2 2_2012级总课程表" xfId="2049"/>
    <cellStyle name="常规 38 2 2_2012级总课程表" xfId="2050"/>
    <cellStyle name="常规 43 2 3" xfId="2051"/>
    <cellStyle name="常规 38 2 3" xfId="2052"/>
    <cellStyle name="常规 43 2 3 2" xfId="2053"/>
    <cellStyle name="常规 38 2 3 2" xfId="2054"/>
    <cellStyle name="常规 43 2 3_2012级总课程表" xfId="2055"/>
    <cellStyle name="常规 38 2 3_2012级总课程表" xfId="2056"/>
    <cellStyle name="常规 63 3" xfId="2057"/>
    <cellStyle name="常规 58 3" xfId="2058"/>
    <cellStyle name="常规 43 2_2012级总课程表" xfId="2059"/>
    <cellStyle name="常规 38 2_2012级总课程表" xfId="2060"/>
    <cellStyle name="常规 43 3" xfId="2061"/>
    <cellStyle name="常规 38 3" xfId="2062"/>
    <cellStyle name="常规 43 3 2" xfId="2063"/>
    <cellStyle name="常规 38 3 2" xfId="2064"/>
    <cellStyle name="常规 43 3 2 2" xfId="2065"/>
    <cellStyle name="常规 38 3 2 2" xfId="2066"/>
    <cellStyle name="常规 43 3 2_2012级总课程表" xfId="2067"/>
    <cellStyle name="常规 38 3 2_2012级总课程表" xfId="2068"/>
    <cellStyle name="常规 43 3 3" xfId="2069"/>
    <cellStyle name="常规 38 3 3" xfId="2070"/>
    <cellStyle name="常规 43 3_2012级总课程表" xfId="2071"/>
    <cellStyle name="常规 38 3_2012级总课程表" xfId="2072"/>
    <cellStyle name="常规 43_2012级总课程表" xfId="2073"/>
    <cellStyle name="常规 38_2012级总课程表" xfId="2074"/>
    <cellStyle name="常规 44 2" xfId="2075"/>
    <cellStyle name="常规 39 2" xfId="2076"/>
    <cellStyle name="常规 44 2 2" xfId="2077"/>
    <cellStyle name="常规 39 2 2" xfId="2078"/>
    <cellStyle name="常规 44 2 2 2 2" xfId="2079"/>
    <cellStyle name="常规 39 2 2 2 2" xfId="2080"/>
    <cellStyle name="常规 44 2 2 2_2012级总课程表" xfId="2081"/>
    <cellStyle name="常规 39 2 2 2_2012级总课程表" xfId="2082"/>
    <cellStyle name="链接单元格 2 2" xfId="2083"/>
    <cellStyle name="常规 44 2 2 3" xfId="2084"/>
    <cellStyle name="常规 39 2 2 3" xfId="2085"/>
    <cellStyle name="常规 44 2 2_2012级总课程表" xfId="2086"/>
    <cellStyle name="常规 39 2 2_2012级总课程表" xfId="2087"/>
    <cellStyle name="常规 44 2 3" xfId="2088"/>
    <cellStyle name="常规 39 2 3" xfId="2089"/>
    <cellStyle name="常规 44 2 3 2" xfId="2090"/>
    <cellStyle name="常规 39 2 3 2" xfId="2091"/>
    <cellStyle name="常规 44 2 3_2012级总课程表" xfId="2092"/>
    <cellStyle name="常规 39 2 3_2012级总课程表" xfId="2093"/>
    <cellStyle name="常规 44 2_2012级总课程表" xfId="2094"/>
    <cellStyle name="常规 39 2_2012级总课程表" xfId="2095"/>
    <cellStyle name="常规 44 3" xfId="2096"/>
    <cellStyle name="常规 39 3" xfId="2097"/>
    <cellStyle name="常规 44 3 2" xfId="2098"/>
    <cellStyle name="常规 39 3 2" xfId="2099"/>
    <cellStyle name="常规 44 3 2 2" xfId="2100"/>
    <cellStyle name="常规 39 3 2 2" xfId="2101"/>
    <cellStyle name="常规 44 3 2_2012级总课程表" xfId="2102"/>
    <cellStyle name="常规 39 3 2_2012级总课程表" xfId="2103"/>
    <cellStyle name="常规 44 3 3" xfId="2104"/>
    <cellStyle name="常规 39 3 3" xfId="2105"/>
    <cellStyle name="常规 44 3_2012级总课程表" xfId="2106"/>
    <cellStyle name="常规 39 3_2012级总课程表" xfId="2107"/>
    <cellStyle name="常规 44_2012级总课程表" xfId="2108"/>
    <cellStyle name="常规 39_2012级总课程表" xfId="2109"/>
    <cellStyle name="输出 4 3" xfId="2110"/>
    <cellStyle name="常规 4" xfId="2111"/>
    <cellStyle name="常规 4 2" xfId="2112"/>
    <cellStyle name="常规 4 2 2" xfId="2113"/>
    <cellStyle name="常规 4 2_2013级总课程表" xfId="2114"/>
    <cellStyle name="常规 50 2 2 2 2" xfId="2115"/>
    <cellStyle name="常规 45 2 2 2 2" xfId="2116"/>
    <cellStyle name="常规 50 2 2 2_2012级总课程表" xfId="2117"/>
    <cellStyle name="常规 45 2 2 2_2012级总课程表" xfId="2118"/>
    <cellStyle name="常规 50 2 2 3" xfId="2119"/>
    <cellStyle name="常规 45 2 2 3" xfId="2120"/>
    <cellStyle name="常规 50 2 3_2012级总课程表" xfId="2121"/>
    <cellStyle name="常规 45 2 3_2012级总课程表" xfId="2122"/>
    <cellStyle name="常规 50 3 2 2" xfId="2123"/>
    <cellStyle name="常规 45 3 2 2" xfId="2124"/>
    <cellStyle name="常规 50 3 2_2012级总课程表" xfId="2125"/>
    <cellStyle name="常规 45 3 2_2012级总课程表" xfId="2126"/>
    <cellStyle name="常规 50 3 3" xfId="2127"/>
    <cellStyle name="常规 45 3 3" xfId="2128"/>
    <cellStyle name="常规 51 2 2 2_2012级总课程表" xfId="2129"/>
    <cellStyle name="常规 46 2 2 2_2012级总课程表" xfId="2130"/>
    <cellStyle name="常规 51 2 2 3" xfId="2131"/>
    <cellStyle name="常规 46 2 2 3" xfId="2132"/>
    <cellStyle name="常规 51 2 2_2012级总课程表" xfId="2133"/>
    <cellStyle name="常规 46 2 2_2012级总课程表" xfId="2134"/>
    <cellStyle name="常规 51 2 3" xfId="2135"/>
    <cellStyle name="常规 46 2 3" xfId="2136"/>
    <cellStyle name="常规 51 2 3 2" xfId="2137"/>
    <cellStyle name="常规 46 2 3 2" xfId="2138"/>
    <cellStyle name="常规 51 2 3_2012级总课程表" xfId="2139"/>
    <cellStyle name="常规 46 2 3_2012级总课程表" xfId="2140"/>
    <cellStyle name="常规 51 3 2" xfId="2141"/>
    <cellStyle name="常规 46 3 2" xfId="2142"/>
    <cellStyle name="常规 51 3 2 2" xfId="2143"/>
    <cellStyle name="常规 46 3 2 2" xfId="2144"/>
    <cellStyle name="常规 51 3 2_2012级总课程表" xfId="2145"/>
    <cellStyle name="常规 46 3 2_2012级总课程表" xfId="2146"/>
    <cellStyle name="常规 51 3 3" xfId="2147"/>
    <cellStyle name="常规 46 3 3" xfId="2148"/>
    <cellStyle name="常规 52" xfId="2149"/>
    <cellStyle name="常规 47" xfId="2150"/>
    <cellStyle name="常规 52 2" xfId="2151"/>
    <cellStyle name="常规 47 2" xfId="2152"/>
    <cellStyle name="常规 52 2 2" xfId="2153"/>
    <cellStyle name="常规 47 2 2" xfId="2154"/>
    <cellStyle name="常规 52 2 2 2 2" xfId="2155"/>
    <cellStyle name="常规 47 2 2 2 2" xfId="2156"/>
    <cellStyle name="常规 52 2 2 2_2012级总课程表" xfId="2157"/>
    <cellStyle name="常规 47 2 2 2_2012级总课程表" xfId="2158"/>
    <cellStyle name="链接单元格 7" xfId="2159"/>
    <cellStyle name="常规 8 2" xfId="2160"/>
    <cellStyle name="常规 52 2 2 3" xfId="2161"/>
    <cellStyle name="常规 47 2 2 3" xfId="2162"/>
    <cellStyle name="常规 52 2 2_2012级总课程表" xfId="2163"/>
    <cellStyle name="常规 47 2 2_2012级总课程表" xfId="2164"/>
    <cellStyle name="常规 52 2 3_2012级总课程表" xfId="2165"/>
    <cellStyle name="常规 47 2 3_2012级总课程表" xfId="2166"/>
    <cellStyle name="常规 52 2_2012级总课程表" xfId="2167"/>
    <cellStyle name="常规 47 2_2012级总课程表" xfId="2168"/>
    <cellStyle name="常规 59 2 2" xfId="2169"/>
    <cellStyle name="常规 52 3" xfId="2170"/>
    <cellStyle name="常规 47 3" xfId="2171"/>
    <cellStyle name="常规 59 2 2 2" xfId="2172"/>
    <cellStyle name="常规 52 3 2" xfId="2173"/>
    <cellStyle name="常规 47 3 2" xfId="2174"/>
    <cellStyle name="常规 59 2 2 2 2" xfId="2175"/>
    <cellStyle name="常规 52 3 2 2" xfId="2176"/>
    <cellStyle name="常规 47 3 2 2" xfId="2177"/>
    <cellStyle name="常规 59 2 2 2_2012级总课程表" xfId="2178"/>
    <cellStyle name="常规 52 3 2_2012级总课程表" xfId="2179"/>
    <cellStyle name="常规 47 3 2_2012级总课程表" xfId="2180"/>
    <cellStyle name="常规 59 2 2 3" xfId="2181"/>
    <cellStyle name="常规 52 3 3" xfId="2182"/>
    <cellStyle name="常规 47 3 3" xfId="2183"/>
    <cellStyle name="常规 59 2 2_2012级总课程表" xfId="2184"/>
    <cellStyle name="常规 52 3_2012级总课程表" xfId="2185"/>
    <cellStyle name="常规 47 3_2012级总课程表" xfId="2186"/>
    <cellStyle name="常规 52_2012级总课程表" xfId="2187"/>
    <cellStyle name="常规 47_2012级总课程表" xfId="2188"/>
    <cellStyle name="常规 53" xfId="2189"/>
    <cellStyle name="常规 48" xfId="2190"/>
    <cellStyle name="常规 53 2" xfId="2191"/>
    <cellStyle name="常规 48 2" xfId="2192"/>
    <cellStyle name="常规 53 2 2" xfId="2193"/>
    <cellStyle name="常规 48 2 2" xfId="2194"/>
    <cellStyle name="常规 53 2 2 2 2" xfId="2195"/>
    <cellStyle name="常规 48 2 2 2 2" xfId="2196"/>
    <cellStyle name="常规 53 2 2 2_2012级总课程表" xfId="2197"/>
    <cellStyle name="常规 48 2 2 2_2012级总课程表" xfId="2198"/>
    <cellStyle name="常规 53 2 2 3" xfId="2199"/>
    <cellStyle name="常规 48 2 2 3" xfId="2200"/>
    <cellStyle name="常规 81 2" xfId="2201"/>
    <cellStyle name="常规 76 2" xfId="2202"/>
    <cellStyle name="常规 53 2 2_2012级总课程表" xfId="2203"/>
    <cellStyle name="常规 48 2 2_2012级总课程表" xfId="2204"/>
    <cellStyle name="常规 53 2 3" xfId="2205"/>
    <cellStyle name="常规 48 2 3" xfId="2206"/>
    <cellStyle name="常规 53 2 3 2" xfId="2207"/>
    <cellStyle name="常规 48 2 3 2" xfId="2208"/>
    <cellStyle name="常规 53 2 3_2012级总课程表" xfId="2209"/>
    <cellStyle name="常规 48 2 3_2012级总课程表" xfId="2210"/>
    <cellStyle name="常规 59 3 2" xfId="2211"/>
    <cellStyle name="常规 53 3" xfId="2212"/>
    <cellStyle name="常规 48 3" xfId="2213"/>
    <cellStyle name="常规 53 3 2 2" xfId="2214"/>
    <cellStyle name="常规 48 3 2 2" xfId="2215"/>
    <cellStyle name="常规 53 3 2_2012级总课程表" xfId="2216"/>
    <cellStyle name="常规 48 3 2_2012级总课程表" xfId="2217"/>
    <cellStyle name="常规 53 3 3" xfId="2218"/>
    <cellStyle name="常规 48 3 3" xfId="2219"/>
    <cellStyle name="常规 59 3 2_2012级总课程表" xfId="2220"/>
    <cellStyle name="常规 53 3_2012级总课程表" xfId="2221"/>
    <cellStyle name="常规 48 3_2012级总课程表" xfId="2222"/>
    <cellStyle name="常规 53_2012级总课程表" xfId="2223"/>
    <cellStyle name="常规 48_2012级总课程表" xfId="2224"/>
    <cellStyle name="常规 54" xfId="2225"/>
    <cellStyle name="常规 49" xfId="2226"/>
    <cellStyle name="常规 54 2" xfId="2227"/>
    <cellStyle name="常规 49 2" xfId="2228"/>
    <cellStyle name="常规 54 2 2" xfId="2229"/>
    <cellStyle name="常规 49 2 2" xfId="2230"/>
    <cellStyle name="常规 54 2 2 2 2" xfId="2231"/>
    <cellStyle name="常规 49 2 2 2 2" xfId="2232"/>
    <cellStyle name="常规 54 2 2 2_2012级总课程表" xfId="2233"/>
    <cellStyle name="常规 49 2 2 2_2012级总课程表" xfId="2234"/>
    <cellStyle name="常规 54 2 2 3" xfId="2235"/>
    <cellStyle name="常规 49 2 2 3" xfId="2236"/>
    <cellStyle name="常规 54 2 2_2012级总课程表" xfId="2237"/>
    <cellStyle name="常规 49 2 2_2012级总课程表" xfId="2238"/>
    <cellStyle name="常规 54 2 3" xfId="2239"/>
    <cellStyle name="常规 49 2 3" xfId="2240"/>
    <cellStyle name="常规 54 2 3 2" xfId="2241"/>
    <cellStyle name="常规 49 2 3 2" xfId="2242"/>
    <cellStyle name="常规 54 2 3_2012级总课程表" xfId="2243"/>
    <cellStyle name="常规 49 2 3_2012级总课程表" xfId="2244"/>
    <cellStyle name="常规 54 2_2012级总课程表" xfId="2245"/>
    <cellStyle name="常规 49 2_2012级总课程表" xfId="2246"/>
    <cellStyle name="常规 54 3" xfId="2247"/>
    <cellStyle name="常规 49 3" xfId="2248"/>
    <cellStyle name="常规 54 3 2 2" xfId="2249"/>
    <cellStyle name="常规 49 3 2 2" xfId="2250"/>
    <cellStyle name="常规 54 3 3" xfId="2251"/>
    <cellStyle name="常规 49 3 3" xfId="2252"/>
    <cellStyle name="常规 54 3_2012级总课程表" xfId="2253"/>
    <cellStyle name="常规 49 3_2012级总课程表" xfId="2254"/>
    <cellStyle name="常规 54_2012级总课程表" xfId="2255"/>
    <cellStyle name="常规 49_2012级总课程表" xfId="2256"/>
    <cellStyle name="强调文字颜色 2 2_2013级总课程表" xfId="2257"/>
    <cellStyle name="常规 5" xfId="2258"/>
    <cellStyle name="常规 5 2 2" xfId="2259"/>
    <cellStyle name="常规 5 2_2013级总课程表" xfId="2260"/>
    <cellStyle name="常规 5_2013级总课程表" xfId="2261"/>
    <cellStyle name="常规 60 2" xfId="2262"/>
    <cellStyle name="常规 55 2" xfId="2263"/>
    <cellStyle name="常规 60 2 2" xfId="2264"/>
    <cellStyle name="常规 55 2 2" xfId="2265"/>
    <cellStyle name="常规 60 2 2 2" xfId="2266"/>
    <cellStyle name="常规 55 2 2 2" xfId="2267"/>
    <cellStyle name="常规 60 2 2 2 2" xfId="2268"/>
    <cellStyle name="常规 55 2 2 2 2" xfId="2269"/>
    <cellStyle name="常规 60 2 2 2_2012级总课程表" xfId="2270"/>
    <cellStyle name="常规 55 2 2 2_2012级总课程表" xfId="2271"/>
    <cellStyle name="常规 60 2 2 3" xfId="2272"/>
    <cellStyle name="常规 55 2 2 3" xfId="2273"/>
    <cellStyle name="常规 60 2 2_2012级总课程表" xfId="2274"/>
    <cellStyle name="常规 55 2 2_2012级总课程表" xfId="2275"/>
    <cellStyle name="常规 60 2 3" xfId="2276"/>
    <cellStyle name="常规 55 2 3" xfId="2277"/>
    <cellStyle name="常规 60 2 3 2" xfId="2278"/>
    <cellStyle name="常规 55 2 3 2" xfId="2279"/>
    <cellStyle name="输入 2 2 2" xfId="2280"/>
    <cellStyle name="常规 60 2 3_2012级总课程表" xfId="2281"/>
    <cellStyle name="常规 55 2 3_2012级总课程表" xfId="2282"/>
    <cellStyle name="常规 60 2_2012级总课程表" xfId="2283"/>
    <cellStyle name="常规 55 2_2012级总课程表" xfId="2284"/>
    <cellStyle name="常规 60 3" xfId="2285"/>
    <cellStyle name="常规 55 3" xfId="2286"/>
    <cellStyle name="常规 60 3 2" xfId="2287"/>
    <cellStyle name="常规 55 3 2" xfId="2288"/>
    <cellStyle name="常规 60 3 2_2012级总课程表" xfId="2289"/>
    <cellStyle name="常规 55 3 2_2012级总课程表" xfId="2290"/>
    <cellStyle name="常规 60 3 3" xfId="2291"/>
    <cellStyle name="常规 55 3 3" xfId="2292"/>
    <cellStyle name="常规 60 3_2012级总课程表" xfId="2293"/>
    <cellStyle name="常规 55 3_2012级总课程表" xfId="2294"/>
    <cellStyle name="常规 60_2012级总课程表" xfId="2295"/>
    <cellStyle name="常规 55_2012级总课程表" xfId="2296"/>
    <cellStyle name="常规 61" xfId="2297"/>
    <cellStyle name="常规 56" xfId="2298"/>
    <cellStyle name="常规 61 2" xfId="2299"/>
    <cellStyle name="常规 56 2" xfId="2300"/>
    <cellStyle name="常规 61 2 2 2" xfId="2301"/>
    <cellStyle name="常规 56 2 2 2" xfId="2302"/>
    <cellStyle name="常规 74" xfId="2303"/>
    <cellStyle name="常规 69" xfId="2304"/>
    <cellStyle name="常规 61 2 2 2 2" xfId="2305"/>
    <cellStyle name="常规 56 2 2 2 2" xfId="2306"/>
    <cellStyle name="常规 61 2 2 2_2012级总课程表" xfId="2307"/>
    <cellStyle name="常规 56 2 2 2_2012级总课程表" xfId="2308"/>
    <cellStyle name="常规 61 2 2 3" xfId="2309"/>
    <cellStyle name="常规 56 2 2 3" xfId="2310"/>
    <cellStyle name="常规 61 2 2_2012级总课程表" xfId="2311"/>
    <cellStyle name="常规 56 2 2_2012级总课程表" xfId="2312"/>
    <cellStyle name="常规 61 2 3" xfId="2313"/>
    <cellStyle name="常规 56 2 3" xfId="2314"/>
    <cellStyle name="常规 61 2 3 2" xfId="2315"/>
    <cellStyle name="常规 56 2 3 2" xfId="2316"/>
    <cellStyle name="常规 61 2 3_2012级总课程表" xfId="2317"/>
    <cellStyle name="常规 56 2 3_2012级总课程表" xfId="2318"/>
    <cellStyle name="常规 61 2_2012级总课程表" xfId="2319"/>
    <cellStyle name="常规 56 2_2012级总课程表" xfId="2320"/>
    <cellStyle name="常规 61 3" xfId="2321"/>
    <cellStyle name="常规 56 3" xfId="2322"/>
    <cellStyle name="常规 61 3 2" xfId="2323"/>
    <cellStyle name="常规 56 3 2" xfId="2324"/>
    <cellStyle name="常规 61 3 2 2" xfId="2325"/>
    <cellStyle name="常规 56 3 2 2" xfId="2326"/>
    <cellStyle name="常规 61 3 3" xfId="2327"/>
    <cellStyle name="常规 56 3 3" xfId="2328"/>
    <cellStyle name="常规 61_2012级总课程表" xfId="2329"/>
    <cellStyle name="常规 56_2012级总课程表" xfId="2330"/>
    <cellStyle name="常规 62 2" xfId="2331"/>
    <cellStyle name="常规 57 2" xfId="2332"/>
    <cellStyle name="常规 62 2 2" xfId="2333"/>
    <cellStyle name="常规 57 2 2" xfId="2334"/>
    <cellStyle name="计算 6" xfId="2335"/>
    <cellStyle name="常规 62 2 2 2" xfId="2336"/>
    <cellStyle name="常规 57 2 2 2" xfId="2337"/>
    <cellStyle name="常规 62 2 2 2_2012级总课程表" xfId="2338"/>
    <cellStyle name="常规 57 2 2 2_2012级总课程表" xfId="2339"/>
    <cellStyle name="计算 7" xfId="2340"/>
    <cellStyle name="常规 62 2 2 3" xfId="2341"/>
    <cellStyle name="常规 57 2 2 3" xfId="2342"/>
    <cellStyle name="常规 62 2 2_2012级总课程表" xfId="2343"/>
    <cellStyle name="常规 57 2 2_2012级总课程表" xfId="2344"/>
    <cellStyle name="常规 62 2 3" xfId="2345"/>
    <cellStyle name="常规 57 2 3" xfId="2346"/>
    <cellStyle name="常规 62 2 3 2" xfId="2347"/>
    <cellStyle name="常规 57 2 3 2" xfId="2348"/>
    <cellStyle name="常规 62 2 3_2012级总课程表" xfId="2349"/>
    <cellStyle name="常规 57 2 3_2012级总课程表" xfId="2350"/>
    <cellStyle name="常规 62 2_2012级总课程表" xfId="2351"/>
    <cellStyle name="常规 57 2_2012级总课程表" xfId="2352"/>
    <cellStyle name="常规 62 3" xfId="2353"/>
    <cellStyle name="常规 57 3" xfId="2354"/>
    <cellStyle name="常规 62 3 2" xfId="2355"/>
    <cellStyle name="常规 57 3 2" xfId="2356"/>
    <cellStyle name="常规 62 3 2_2012级总课程表" xfId="2357"/>
    <cellStyle name="常规 57 3 2_2012级总课程表" xfId="2358"/>
    <cellStyle name="常规 63" xfId="2359"/>
    <cellStyle name="常规 58" xfId="2360"/>
    <cellStyle name="常规 63 2" xfId="2361"/>
    <cellStyle name="常规 58 2" xfId="2362"/>
    <cellStyle name="常规 63 2 2" xfId="2363"/>
    <cellStyle name="常规 58 2 2" xfId="2364"/>
    <cellStyle name="常规 63 2 2 2" xfId="2365"/>
    <cellStyle name="常规 58 2 2 2" xfId="2366"/>
    <cellStyle name="常规 63 2 2 2 2" xfId="2367"/>
    <cellStyle name="常规 58 2 2 2 2" xfId="2368"/>
    <cellStyle name="汇总 8" xfId="2369"/>
    <cellStyle name="常规 63 2 2 2_2012级总课程表" xfId="2370"/>
    <cellStyle name="常规 58 2 2 2_2012级总课程表" xfId="2371"/>
    <cellStyle name="常规 63 2 2 3" xfId="2372"/>
    <cellStyle name="常规 58 2 2 3" xfId="2373"/>
    <cellStyle name="常规 63 2 2_2012级总课程表" xfId="2374"/>
    <cellStyle name="常规 58 2 2_2012级总课程表" xfId="2375"/>
    <cellStyle name="常规 63 2 3 2" xfId="2376"/>
    <cellStyle name="常规 58 2 3 2" xfId="2377"/>
    <cellStyle name="常规 63 3_2012级总课程表" xfId="2378"/>
    <cellStyle name="常规 58 3_2012级总课程表" xfId="2379"/>
    <cellStyle name="常规 63_2012级总课程表" xfId="2380"/>
    <cellStyle name="常规 58_2012级总课程表" xfId="2381"/>
    <cellStyle name="常规 64" xfId="2382"/>
    <cellStyle name="常规 59" xfId="2383"/>
    <cellStyle name="常规 64 2" xfId="2384"/>
    <cellStyle name="常规 59 2" xfId="2385"/>
    <cellStyle name="常规 59 2 3" xfId="2386"/>
    <cellStyle name="常规 59 2 3 2" xfId="2387"/>
    <cellStyle name="常规 59 2 3_2012级总课程表" xfId="2388"/>
    <cellStyle name="常规 59 2_2012级总课程表" xfId="2389"/>
    <cellStyle name="常规 59 3" xfId="2390"/>
    <cellStyle name="常规 59 3 3" xfId="2391"/>
    <cellStyle name="常规 59 3_2012级总课程表" xfId="2392"/>
    <cellStyle name="常规 6" xfId="2393"/>
    <cellStyle name="常规 6 2 2" xfId="2394"/>
    <cellStyle name="常规 6_2013级总课程表" xfId="2395"/>
    <cellStyle name="强调文字颜色 4 5" xfId="2396"/>
    <cellStyle name="常规 64_2013级总课程表" xfId="2397"/>
    <cellStyle name="常规 72" xfId="2398"/>
    <cellStyle name="常规 67" xfId="2399"/>
    <cellStyle name="常规 72_2013级总课程表" xfId="2400"/>
    <cellStyle name="常规 67_2013级总课程表" xfId="2401"/>
    <cellStyle name="常规 73" xfId="2402"/>
    <cellStyle name="常规 68" xfId="2403"/>
    <cellStyle name="常规 73_2013级总课程表" xfId="2404"/>
    <cellStyle name="常规 68_2013级总课程表" xfId="2405"/>
    <cellStyle name="常规 74_2013级总课程表" xfId="2406"/>
    <cellStyle name="常规 69_2013级总课程表" xfId="2407"/>
    <cellStyle name="常规 7" xfId="2408"/>
    <cellStyle name="常规 7 2" xfId="2409"/>
    <cellStyle name="常规 7 2 2" xfId="2410"/>
    <cellStyle name="常规 7 2_2013级总课程表" xfId="2411"/>
    <cellStyle name="常规 7_2013级总课程表" xfId="2412"/>
    <cellStyle name="常规 73 3 2" xfId="2413"/>
    <cellStyle name="常规 73 4" xfId="2414"/>
    <cellStyle name="常规 73_2014级总课表 2 2" xfId="2415"/>
    <cellStyle name="常规 82" xfId="2416"/>
    <cellStyle name="常规 77" xfId="2417"/>
    <cellStyle name="常规 82 2" xfId="2418"/>
    <cellStyle name="常规 77 2" xfId="2419"/>
    <cellStyle name="常规 82_2013级总课程表" xfId="2420"/>
    <cellStyle name="常规 77_2013级总课程表" xfId="2421"/>
    <cellStyle name="常规 83_2013级总课程表" xfId="2422"/>
    <cellStyle name="常规 78_2013级总课程表" xfId="2423"/>
    <cellStyle name="常规 84" xfId="2424"/>
    <cellStyle name="常规 79" xfId="2425"/>
    <cellStyle name="常规 84 2" xfId="2426"/>
    <cellStyle name="常规 79 2" xfId="2427"/>
    <cellStyle name="常规 84_2013级总课程表" xfId="2428"/>
    <cellStyle name="常规 79_2013级总课程表" xfId="2429"/>
    <cellStyle name="常规 8" xfId="2430"/>
    <cellStyle name="常规 8 2 2" xfId="2431"/>
    <cellStyle name="常规 8 2_2013级总课程表" xfId="2432"/>
    <cellStyle name="常规 8_2013级总课程表" xfId="2433"/>
    <cellStyle name="输出 2 2" xfId="2434"/>
    <cellStyle name="常规 85 2 2" xfId="2435"/>
    <cellStyle name="输出 2_2013级总课程表" xfId="2436"/>
    <cellStyle name="常规 85 2_2013级总课程表" xfId="2437"/>
    <cellStyle name="常规 91 2" xfId="2438"/>
    <cellStyle name="常规 86 2" xfId="2439"/>
    <cellStyle name="常规 92" xfId="2440"/>
    <cellStyle name="常规 87" xfId="2441"/>
    <cellStyle name="常规 92 2" xfId="2442"/>
    <cellStyle name="常规 87 2" xfId="2443"/>
    <cellStyle name="常规 92_2013级总课程表" xfId="2444"/>
    <cellStyle name="常规 87_2013级总课程表" xfId="2445"/>
    <cellStyle name="常规 93" xfId="2446"/>
    <cellStyle name="常规 88" xfId="2447"/>
    <cellStyle name="常规 94" xfId="2448"/>
    <cellStyle name="常规 89" xfId="2449"/>
    <cellStyle name="常规 94 2" xfId="2450"/>
    <cellStyle name="常规 89 2" xfId="2451"/>
    <cellStyle name="常规 94_2013级总课程表" xfId="2452"/>
    <cellStyle name="常规 89_2013级总课程表" xfId="2453"/>
    <cellStyle name="常规 9" xfId="2454"/>
    <cellStyle name="常规 95 2" xfId="2455"/>
    <cellStyle name="常规 95_2013级总课程表" xfId="2456"/>
    <cellStyle name="常规 96" xfId="2457"/>
    <cellStyle name="常规 96 2" xfId="2458"/>
    <cellStyle name="常规 96_2013级总课程表" xfId="2459"/>
    <cellStyle name="常规 97" xfId="2460"/>
    <cellStyle name="常规 97 2" xfId="2461"/>
    <cellStyle name="常规 98_2013级总课程表" xfId="2462"/>
    <cellStyle name="常规 99" xfId="2463"/>
    <cellStyle name="常规 99_2013级总课程表" xfId="2464"/>
    <cellStyle name="常规_2014级总课表" xfId="2465"/>
    <cellStyle name="常规_2014级总课表 2" xfId="2466"/>
    <cellStyle name="常规_Sheet1_2014级总课表 2" xfId="2467"/>
    <cellStyle name="常规_Sheet1_2014级总课表 2 2" xfId="2468"/>
    <cellStyle name="好 2" xfId="2469"/>
    <cellStyle name="好 2 2" xfId="2470"/>
    <cellStyle name="好 2 2 2" xfId="2471"/>
    <cellStyle name="好 2 2_2013级总课程表" xfId="2472"/>
    <cellStyle name="好 2_2013级总课程表" xfId="2473"/>
    <cellStyle name="好 3" xfId="2474"/>
    <cellStyle name="好 3 2" xfId="2475"/>
    <cellStyle name="好 3 2 2" xfId="2476"/>
    <cellStyle name="好 3_2013级总课程表" xfId="2477"/>
    <cellStyle name="好 4" xfId="2478"/>
    <cellStyle name="好 6" xfId="2479"/>
    <cellStyle name="好 7" xfId="2480"/>
    <cellStyle name="好_2014级总课表" xfId="2481"/>
    <cellStyle name="汇总 2 2" xfId="2482"/>
    <cellStyle name="汇总 2 2 2" xfId="2483"/>
    <cellStyle name="汇总 2_2013级总课程表" xfId="2484"/>
    <cellStyle name="汇总 3" xfId="2485"/>
    <cellStyle name="汇总 3 2 2" xfId="2486"/>
    <cellStyle name="汇总 3_2013级总课程表" xfId="2487"/>
    <cellStyle name="汇总 4" xfId="2488"/>
    <cellStyle name="汇总 4 2" xfId="2489"/>
    <cellStyle name="汇总 4 2 2" xfId="2490"/>
    <cellStyle name="汇总 4_2013级总课程表" xfId="2491"/>
    <cellStyle name="汇总 5" xfId="2492"/>
    <cellStyle name="强调文字颜色 5 2_2013级总课程表" xfId="2493"/>
    <cellStyle name="汇总 6" xfId="2494"/>
    <cellStyle name="汇总 7" xfId="2495"/>
    <cellStyle name="计算 2" xfId="2496"/>
    <cellStyle name="计算 2 2" xfId="2497"/>
    <cellStyle name="计算 2 2 2" xfId="2498"/>
    <cellStyle name="计算 2 2_2013级总课程表" xfId="2499"/>
    <cellStyle name="计算 2_2013级总课程表" xfId="2500"/>
    <cellStyle name="计算 3" xfId="2501"/>
    <cellStyle name="计算 3 2" xfId="2502"/>
    <cellStyle name="计算 3_2013级总课程表" xfId="2503"/>
    <cellStyle name="计算 4" xfId="2504"/>
    <cellStyle name="计算 4 2" xfId="2505"/>
    <cellStyle name="计算 4 2 2" xfId="2506"/>
    <cellStyle name="计算 4 2_2013级总课程表" xfId="2507"/>
    <cellStyle name="计算 4 3" xfId="2508"/>
    <cellStyle name="计算 5" xfId="2509"/>
    <cellStyle name="检查单元格 2" xfId="2510"/>
    <cellStyle name="检查单元格 2 2_2013级总课程表" xfId="2511"/>
    <cellStyle name="检查单元格 2_2013级总课程表" xfId="2512"/>
    <cellStyle name="检查单元格 3" xfId="2513"/>
    <cellStyle name="检查单元格 3 2" xfId="2514"/>
    <cellStyle name="检查单元格 3 2_2013级总课程表" xfId="2515"/>
    <cellStyle name="检查单元格 3 3" xfId="2516"/>
    <cellStyle name="检查单元格 3_2013级总课程表" xfId="2517"/>
    <cellStyle name="检查单元格 4" xfId="2518"/>
    <cellStyle name="检查单元格 6" xfId="2519"/>
    <cellStyle name="输出 3 2 2" xfId="2520"/>
    <cellStyle name="检查单元格 7" xfId="2521"/>
    <cellStyle name="解释性文本 2" xfId="2522"/>
    <cellStyle name="解释性文本 2 2" xfId="2523"/>
    <cellStyle name="解释性文本 2 2 2" xfId="2524"/>
    <cellStyle name="解释性文本 2 2_2013级总课程表" xfId="2525"/>
    <cellStyle name="解释性文本 2_2013级总课程表" xfId="2526"/>
    <cellStyle name="解释性文本 3" xfId="2527"/>
    <cellStyle name="解释性文本 3 2" xfId="2528"/>
    <cellStyle name="解释性文本 3 2 2" xfId="2529"/>
    <cellStyle name="解释性文本 3 2_2013级总课程表" xfId="2530"/>
    <cellStyle name="解释性文本 3 3" xfId="2531"/>
    <cellStyle name="解释性文本 3_2013级总课程表" xfId="2532"/>
    <cellStyle name="解释性文本 4" xfId="2533"/>
    <cellStyle name="警告文本 2" xfId="2534"/>
    <cellStyle name="警告文本 2 2" xfId="2535"/>
    <cellStyle name="警告文本 2 2 2" xfId="2536"/>
    <cellStyle name="警告文本 2_2013级总课程表" xfId="2537"/>
    <cellStyle name="警告文本 3" xfId="2538"/>
    <cellStyle name="警告文本 3 2" xfId="2539"/>
    <cellStyle name="警告文本 3 2 2" xfId="2540"/>
    <cellStyle name="警告文本 3 3" xfId="2541"/>
    <cellStyle name="强调文字颜色 3 2" xfId="2542"/>
    <cellStyle name="警告文本 3_2013级总课程表" xfId="2543"/>
    <cellStyle name="链接单元格 2" xfId="2544"/>
    <cellStyle name="链接单元格 2 2 2" xfId="2545"/>
    <cellStyle name="链接单元格 2 2_2013级总课程表" xfId="2546"/>
    <cellStyle name="链接单元格 2_2013级总课程表" xfId="2547"/>
    <cellStyle name="链接单元格 3" xfId="2548"/>
    <cellStyle name="链接单元格 3 2" xfId="2549"/>
    <cellStyle name="链接单元格 3 2_2013级总课程表" xfId="2550"/>
    <cellStyle name="链接单元格 3 3" xfId="2551"/>
    <cellStyle name="链接单元格 4" xfId="2552"/>
    <cellStyle name="强调文字颜色 1 2" xfId="2553"/>
    <cellStyle name="强调文字颜色 1 2 2" xfId="2554"/>
    <cellStyle name="强调文字颜色 1 2 2 2" xfId="2555"/>
    <cellStyle name="强调文字颜色 1 2 2_2013级总课程表" xfId="2556"/>
    <cellStyle name="强调文字颜色 1 2_2013级总课程表" xfId="2557"/>
    <cellStyle name="强调文字颜色 1 3" xfId="2558"/>
    <cellStyle name="强调文字颜色 1 3 2" xfId="2559"/>
    <cellStyle name="强调文字颜色 1 3 2 2" xfId="2560"/>
    <cellStyle name="强调文字颜色 1 3_2013级总课程表" xfId="2561"/>
    <cellStyle name="强调文字颜色 1 4" xfId="2562"/>
    <cellStyle name="强调文字颜色 1 4 2" xfId="2563"/>
    <cellStyle name="强调文字颜色 1 4 2 2" xfId="2564"/>
    <cellStyle name="强调文字颜色 1 4 3" xfId="2565"/>
    <cellStyle name="强调文字颜色 1 4_2013级总课程表" xfId="2566"/>
    <cellStyle name="强调文字颜色 1 6" xfId="2567"/>
    <cellStyle name="强调文字颜色 1 7" xfId="2568"/>
    <cellStyle name="强调文字颜色 1 8" xfId="2569"/>
    <cellStyle name="强调文字颜色 2 2 2" xfId="2570"/>
    <cellStyle name="强调文字颜色 2 2 2_2013级总课程表" xfId="2571"/>
    <cellStyle name="强调文字颜色 2 3" xfId="2572"/>
    <cellStyle name="输入 2" xfId="2573"/>
    <cellStyle name="强调文字颜色 2 3 2 2" xfId="2574"/>
    <cellStyle name="强调文字颜色 2 3 3" xfId="2575"/>
    <cellStyle name="强调文字颜色 2 3_2013级总课程表" xfId="2576"/>
    <cellStyle name="强调文字颜色 2 5" xfId="2577"/>
    <cellStyle name="强调文字颜色 2 6" xfId="2578"/>
    <cellStyle name="强调文字颜色 2 7" xfId="2579"/>
    <cellStyle name="强调文字颜色 3 2 2" xfId="2580"/>
    <cellStyle name="强调文字颜色 3 2 2 2" xfId="2581"/>
    <cellStyle name="强调文字颜色 3 2 2_2013级总课程表" xfId="2582"/>
    <cellStyle name="强调文字颜色 3 2_2013级总课程表" xfId="2583"/>
    <cellStyle name="强调文字颜色 3 3" xfId="2584"/>
    <cellStyle name="强调文字颜色 3 3 2" xfId="2585"/>
    <cellStyle name="强调文字颜色 3 3 2 2" xfId="2586"/>
    <cellStyle name="强调文字颜色 3 3 2_2013级总课程表" xfId="2587"/>
    <cellStyle name="强调文字颜色 3 3_2013级总课程表" xfId="2588"/>
    <cellStyle name="强调文字颜色 3 4" xfId="2589"/>
    <cellStyle name="强调文字颜色 3 5" xfId="2590"/>
    <cellStyle name="强调文字颜色 3 7" xfId="2591"/>
    <cellStyle name="强调文字颜色 4 2" xfId="2592"/>
    <cellStyle name="强调文字颜色 4 2 2" xfId="2593"/>
    <cellStyle name="强调文字颜色 4 2 2 2" xfId="2594"/>
    <cellStyle name="强调文字颜色 4 2 2_2013级总课程表" xfId="2595"/>
    <cellStyle name="强调文字颜色 4 3" xfId="2596"/>
    <cellStyle name="强调文字颜色 4 3 2" xfId="2597"/>
    <cellStyle name="强调文字颜色 4 3 2 2" xfId="2598"/>
    <cellStyle name="强调文字颜色 4 3_2013级总课程表" xfId="2599"/>
    <cellStyle name="强调文字颜色 4 4" xfId="2600"/>
    <cellStyle name="强调文字颜色 4 4 2_2013级总课程表" xfId="2601"/>
    <cellStyle name="强调文字颜色 4 4 3" xfId="2602"/>
    <cellStyle name="强调文字颜色 4 4_2013级总课程表" xfId="2603"/>
    <cellStyle name="强调文字颜色 4 6" xfId="2604"/>
    <cellStyle name="强调文字颜色 4 7" xfId="2605"/>
    <cellStyle name="强调文字颜色 5 2" xfId="2606"/>
    <cellStyle name="强调文字颜色 5 2 2" xfId="2607"/>
    <cellStyle name="强调文字颜色 5 2 2 2" xfId="2608"/>
    <cellStyle name="强调文字颜色 5 2 2_2013级总课程表" xfId="2609"/>
    <cellStyle name="强调文字颜色 5 3" xfId="2610"/>
    <cellStyle name="强调文字颜色 5 3 2" xfId="2611"/>
    <cellStyle name="强调文字颜色 5 3 2 2" xfId="2612"/>
    <cellStyle name="强调文字颜色 5 3 2_2013级总课程表" xfId="2613"/>
    <cellStyle name="强调文字颜色 5 3 3" xfId="2614"/>
    <cellStyle name="强调文字颜色 5 3_2013级总课程表" xfId="2615"/>
    <cellStyle name="强调文字颜色 5 5" xfId="2616"/>
    <cellStyle name="强调文字颜色 5 6" xfId="2617"/>
    <cellStyle name="强调文字颜色 6 2" xfId="2618"/>
    <cellStyle name="强调文字颜色 6 2 2" xfId="2619"/>
    <cellStyle name="强调文字颜色 6 2 2 2" xfId="2620"/>
    <cellStyle name="强调文字颜色 6 2 2_2013级总课程表" xfId="2621"/>
    <cellStyle name="强调文字颜色 6 3" xfId="2622"/>
    <cellStyle name="强调文字颜色 6 3 2" xfId="2623"/>
    <cellStyle name="强调文字颜色 6 3 2_2013级总课程表" xfId="2624"/>
    <cellStyle name="强调文字颜色 6 3 3" xfId="2625"/>
    <cellStyle name="强调文字颜色 6 3_2013级总课程表" xfId="2626"/>
    <cellStyle name="强调文字颜色 6 5" xfId="2627"/>
    <cellStyle name="强调文字颜色 6 6" xfId="2628"/>
    <cellStyle name="强调文字颜色 6 7" xfId="2629"/>
    <cellStyle name="适中 2" xfId="2630"/>
    <cellStyle name="适中 2 2" xfId="2631"/>
    <cellStyle name="输出 4_2013级总课程表" xfId="2632"/>
    <cellStyle name="适中 2 2 2" xfId="2633"/>
    <cellStyle name="适中 2 2_2013级总课程表" xfId="2634"/>
    <cellStyle name="适中 2_2013级总课程表" xfId="2635"/>
    <cellStyle name="适中 3 2_2013级总课程表" xfId="2636"/>
    <cellStyle name="适中 5" xfId="2637"/>
    <cellStyle name="适中 7" xfId="2638"/>
    <cellStyle name="输出 2 2 2" xfId="2639"/>
    <cellStyle name="输出 3" xfId="2640"/>
    <cellStyle name="输出 3 2" xfId="2641"/>
    <cellStyle name="输出 3 2_2013级总课程表" xfId="2642"/>
    <cellStyle name="输出 4" xfId="2643"/>
    <cellStyle name="输出 5" xfId="2644"/>
    <cellStyle name="输出 6" xfId="2645"/>
    <cellStyle name="输出 7" xfId="2646"/>
    <cellStyle name="输出 8" xfId="2647"/>
    <cellStyle name="输入 2 2" xfId="2648"/>
    <cellStyle name="输入 2_2013级总课程表" xfId="2649"/>
    <cellStyle name="输入 3" xfId="2650"/>
    <cellStyle name="输入 3 2" xfId="2651"/>
    <cellStyle name="输入 3 2 2" xfId="2652"/>
    <cellStyle name="输入 3 2_2013级总课程表" xfId="2653"/>
    <cellStyle name="输入 3 3" xfId="2654"/>
    <cellStyle name="输入 3_2013级总课程表" xfId="2655"/>
    <cellStyle name="输入 4" xfId="2656"/>
    <cellStyle name="输入 5" xfId="2657"/>
    <cellStyle name="输入 6" xfId="2658"/>
    <cellStyle name="输入 7" xfId="2659"/>
    <cellStyle name="注释 2 2 2" xfId="2660"/>
    <cellStyle name="注释 3 2 2" xfId="2661"/>
    <cellStyle name="注释 4" xfId="2662"/>
    <cellStyle name="注释 5" xfId="2663"/>
    <cellStyle name="注释 6" xfId="2664"/>
    <cellStyle name="常规_07、08、09、10级课表_16" xfId="2665"/>
    <cellStyle name="常规_07、08、09、10级课表_17" xfId="2666"/>
    <cellStyle name="常规 73 19 2 2" xfId="2667"/>
    <cellStyle name="常规 2 2 3 2" xfId="2668"/>
    <cellStyle name="常规 73_2014级总课表 2 2 2" xfId="2669"/>
    <cellStyle name="常规_2014级总课表 2 2" xfId="2670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27"/>
  <sheetViews>
    <sheetView tabSelected="1" zoomScale="88" zoomScaleNormal="88" workbookViewId="0" topLeftCell="A1">
      <selection activeCell="O100" sqref="O100"/>
    </sheetView>
  </sheetViews>
  <sheetFormatPr defaultColWidth="8.875" defaultRowHeight="24" customHeight="1"/>
  <cols>
    <col min="1" max="1" width="15.875" style="90" customWidth="1"/>
    <col min="2" max="2" width="8.25390625" style="90" customWidth="1"/>
    <col min="3" max="3" width="7.25390625" style="90" customWidth="1"/>
    <col min="4" max="4" width="32.75390625" style="90" customWidth="1"/>
    <col min="5" max="5" width="12.25390625" style="90" customWidth="1"/>
    <col min="6" max="6" width="5.125" style="101" customWidth="1"/>
    <col min="7" max="7" width="7.50390625" style="101" customWidth="1"/>
    <col min="8" max="8" width="12.375" style="90" customWidth="1"/>
    <col min="9" max="9" width="8.00390625" style="90" customWidth="1"/>
    <col min="10" max="10" width="20.75390625" style="90" customWidth="1"/>
    <col min="11" max="11" width="17.50390625" style="90" customWidth="1"/>
    <col min="12" max="12" width="13.625" style="90" customWidth="1"/>
    <col min="13" max="13" width="16.875" style="90" customWidth="1"/>
    <col min="14" max="14" width="12.125" style="90" customWidth="1"/>
    <col min="15" max="15" width="16.50390625" style="90" customWidth="1"/>
    <col min="16" max="16" width="19.50390625" style="92" customWidth="1"/>
    <col min="17" max="99" width="4.375" style="92" customWidth="1"/>
    <col min="100" max="126" width="9.00390625" style="92" bestFit="1" customWidth="1"/>
    <col min="127" max="127" width="14.75390625" style="92" customWidth="1"/>
    <col min="128" max="128" width="5.75390625" style="92" customWidth="1"/>
    <col min="129" max="129" width="18.625" style="92" customWidth="1"/>
    <col min="130" max="130" width="6.625" style="92" customWidth="1"/>
    <col min="131" max="137" width="9.00390625" style="92" bestFit="1" customWidth="1"/>
    <col min="138" max="16384" width="8.875" style="92" customWidth="1"/>
  </cols>
  <sheetData>
    <row r="1" spans="1:16" s="90" customFormat="1" ht="55.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36"/>
      <c r="P1" s="137"/>
    </row>
    <row r="2" spans="1:132" s="91" customFormat="1" ht="24" customHeight="1">
      <c r="A2" s="104" t="s">
        <v>1</v>
      </c>
      <c r="B2" s="104"/>
      <c r="C2" s="104"/>
      <c r="D2" s="104"/>
      <c r="E2" s="104"/>
      <c r="F2" s="104"/>
      <c r="G2" s="104"/>
      <c r="H2" s="105"/>
      <c r="I2" s="105"/>
      <c r="J2" s="104"/>
      <c r="K2" s="104"/>
      <c r="L2" s="104"/>
      <c r="M2" s="104"/>
      <c r="N2" s="104"/>
      <c r="O2" s="138"/>
      <c r="P2" s="122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</row>
    <row r="3" spans="1:16" s="92" customFormat="1" ht="24" customHeight="1">
      <c r="A3" s="106" t="s">
        <v>2</v>
      </c>
      <c r="B3" s="107" t="s">
        <v>3</v>
      </c>
      <c r="C3" s="107" t="s">
        <v>4</v>
      </c>
      <c r="D3" s="106" t="s">
        <v>5</v>
      </c>
      <c r="E3" s="106" t="s">
        <v>6</v>
      </c>
      <c r="F3" s="108" t="s">
        <v>7</v>
      </c>
      <c r="G3" s="108" t="s">
        <v>8</v>
      </c>
      <c r="H3" s="106" t="s">
        <v>9</v>
      </c>
      <c r="I3" s="139" t="s">
        <v>10</v>
      </c>
      <c r="J3" s="106" t="s">
        <v>11</v>
      </c>
      <c r="K3" s="106"/>
      <c r="L3" s="106"/>
      <c r="M3" s="106"/>
      <c r="N3" s="106"/>
      <c r="O3" s="106" t="s">
        <v>12</v>
      </c>
      <c r="P3" s="106" t="s">
        <v>13</v>
      </c>
    </row>
    <row r="4" spans="1:16" s="92" customFormat="1" ht="24" customHeight="1">
      <c r="A4" s="109"/>
      <c r="B4" s="110"/>
      <c r="C4" s="110"/>
      <c r="D4" s="109"/>
      <c r="E4" s="109"/>
      <c r="F4" s="111"/>
      <c r="G4" s="111"/>
      <c r="H4" s="109"/>
      <c r="I4" s="108"/>
      <c r="J4" s="109" t="s">
        <v>14</v>
      </c>
      <c r="K4" s="109" t="s">
        <v>15</v>
      </c>
      <c r="L4" s="109" t="s">
        <v>16</v>
      </c>
      <c r="M4" s="109" t="s">
        <v>17</v>
      </c>
      <c r="N4" s="109" t="s">
        <v>18</v>
      </c>
      <c r="O4" s="109"/>
      <c r="P4" s="124"/>
    </row>
    <row r="5" spans="1:16" s="92" customFormat="1" ht="24" customHeight="1">
      <c r="A5" s="8" t="s">
        <v>19</v>
      </c>
      <c r="B5" s="112">
        <v>30</v>
      </c>
      <c r="C5" s="112">
        <v>36</v>
      </c>
      <c r="D5" s="8" t="s">
        <v>20</v>
      </c>
      <c r="E5" s="113" t="s">
        <v>21</v>
      </c>
      <c r="F5" s="113">
        <v>6</v>
      </c>
      <c r="G5" s="113" t="s">
        <v>22</v>
      </c>
      <c r="H5" s="114" t="s">
        <v>23</v>
      </c>
      <c r="I5" s="114" t="s">
        <v>24</v>
      </c>
      <c r="J5" s="114" t="s">
        <v>25</v>
      </c>
      <c r="K5" s="114"/>
      <c r="L5" s="114" t="s">
        <v>26</v>
      </c>
      <c r="M5" s="140"/>
      <c r="N5" s="114"/>
      <c r="O5" s="141" t="s">
        <v>27</v>
      </c>
      <c r="P5" s="142"/>
    </row>
    <row r="6" spans="1:16" s="92" customFormat="1" ht="24" customHeight="1">
      <c r="A6" s="115" t="s">
        <v>19</v>
      </c>
      <c r="B6" s="116">
        <v>30</v>
      </c>
      <c r="C6" s="116">
        <v>36</v>
      </c>
      <c r="D6" s="8" t="s">
        <v>28</v>
      </c>
      <c r="E6" s="113" t="s">
        <v>21</v>
      </c>
      <c r="F6" s="117">
        <v>4</v>
      </c>
      <c r="G6" s="118" t="s">
        <v>29</v>
      </c>
      <c r="H6" s="114" t="s">
        <v>23</v>
      </c>
      <c r="I6" s="120" t="s">
        <v>30</v>
      </c>
      <c r="J6" s="114"/>
      <c r="K6" s="143"/>
      <c r="L6" s="140" t="s">
        <v>31</v>
      </c>
      <c r="M6" s="140" t="s">
        <v>32</v>
      </c>
      <c r="N6" s="140"/>
      <c r="O6" s="144" t="s">
        <v>33</v>
      </c>
      <c r="P6" s="142"/>
    </row>
    <row r="7" spans="1:16" s="92" customFormat="1" ht="24" customHeight="1">
      <c r="A7" s="115" t="s">
        <v>19</v>
      </c>
      <c r="B7" s="116">
        <v>30</v>
      </c>
      <c r="C7" s="116">
        <v>36</v>
      </c>
      <c r="D7" s="8" t="s">
        <v>34</v>
      </c>
      <c r="E7" s="113" t="s">
        <v>35</v>
      </c>
      <c r="F7" s="113">
        <v>2</v>
      </c>
      <c r="G7" s="113" t="s">
        <v>36</v>
      </c>
      <c r="H7" s="114" t="s">
        <v>23</v>
      </c>
      <c r="I7" s="114" t="s">
        <v>37</v>
      </c>
      <c r="J7" s="114" t="s">
        <v>38</v>
      </c>
      <c r="K7" s="114"/>
      <c r="L7" s="140"/>
      <c r="M7" s="140"/>
      <c r="N7" s="140"/>
      <c r="O7" s="144" t="s">
        <v>39</v>
      </c>
      <c r="P7" s="142"/>
    </row>
    <row r="8" spans="1:16" s="92" customFormat="1" ht="24" customHeight="1">
      <c r="A8" s="115" t="s">
        <v>19</v>
      </c>
      <c r="B8" s="116">
        <v>30</v>
      </c>
      <c r="C8" s="116">
        <v>36</v>
      </c>
      <c r="D8" s="8" t="s">
        <v>40</v>
      </c>
      <c r="E8" s="113" t="s">
        <v>35</v>
      </c>
      <c r="F8" s="117">
        <v>2</v>
      </c>
      <c r="G8" s="118" t="s">
        <v>41</v>
      </c>
      <c r="H8" s="114" t="s">
        <v>23</v>
      </c>
      <c r="I8" s="120" t="s">
        <v>37</v>
      </c>
      <c r="J8" s="114"/>
      <c r="K8" s="143" t="s">
        <v>42</v>
      </c>
      <c r="L8" s="140"/>
      <c r="M8" s="140"/>
      <c r="N8" s="140"/>
      <c r="O8" s="144" t="s">
        <v>43</v>
      </c>
      <c r="P8" s="142"/>
    </row>
    <row r="9" spans="1:16" s="92" customFormat="1" ht="24" customHeight="1">
      <c r="A9" s="115" t="s">
        <v>19</v>
      </c>
      <c r="B9" s="116">
        <v>30</v>
      </c>
      <c r="C9" s="116">
        <v>36</v>
      </c>
      <c r="D9" s="8" t="s">
        <v>20</v>
      </c>
      <c r="E9" s="113" t="s">
        <v>21</v>
      </c>
      <c r="F9" s="113">
        <v>6</v>
      </c>
      <c r="G9" s="113" t="s">
        <v>22</v>
      </c>
      <c r="H9" s="114" t="s">
        <v>23</v>
      </c>
      <c r="I9" s="114" t="s">
        <v>24</v>
      </c>
      <c r="J9" s="114"/>
      <c r="K9" s="143"/>
      <c r="L9" s="140"/>
      <c r="M9" s="140" t="s">
        <v>44</v>
      </c>
      <c r="N9" s="114" t="s">
        <v>45</v>
      </c>
      <c r="O9" s="144" t="s">
        <v>46</v>
      </c>
      <c r="P9" s="142"/>
    </row>
    <row r="10" spans="1:16" s="92" customFormat="1" ht="24" customHeight="1">
      <c r="A10" s="115" t="s">
        <v>19</v>
      </c>
      <c r="B10" s="116">
        <v>30</v>
      </c>
      <c r="C10" s="116">
        <v>36</v>
      </c>
      <c r="D10" s="8" t="s">
        <v>28</v>
      </c>
      <c r="E10" s="113" t="s">
        <v>21</v>
      </c>
      <c r="F10" s="117">
        <v>4</v>
      </c>
      <c r="G10" s="118" t="s">
        <v>29</v>
      </c>
      <c r="H10" s="114" t="s">
        <v>23</v>
      </c>
      <c r="I10" s="120" t="s">
        <v>30</v>
      </c>
      <c r="J10" s="114"/>
      <c r="K10" s="143" t="s">
        <v>47</v>
      </c>
      <c r="L10" s="143" t="s">
        <v>48</v>
      </c>
      <c r="M10" s="140"/>
      <c r="N10" s="140"/>
      <c r="O10" s="144" t="s">
        <v>33</v>
      </c>
      <c r="P10" s="142"/>
    </row>
    <row r="11" spans="1:16" s="92" customFormat="1" ht="24" customHeight="1">
      <c r="A11" s="115" t="s">
        <v>19</v>
      </c>
      <c r="B11" s="116">
        <v>30</v>
      </c>
      <c r="C11" s="116">
        <v>36</v>
      </c>
      <c r="D11" s="8" t="s">
        <v>34</v>
      </c>
      <c r="E11" s="113" t="s">
        <v>35</v>
      </c>
      <c r="F11" s="113">
        <v>2</v>
      </c>
      <c r="G11" s="113" t="s">
        <v>36</v>
      </c>
      <c r="H11" s="114" t="s">
        <v>23</v>
      </c>
      <c r="I11" s="114" t="s">
        <v>37</v>
      </c>
      <c r="J11" s="114" t="s">
        <v>49</v>
      </c>
      <c r="K11" s="114"/>
      <c r="L11" s="114"/>
      <c r="M11" s="114"/>
      <c r="N11" s="114"/>
      <c r="O11" s="141" t="s">
        <v>39</v>
      </c>
      <c r="P11" s="142"/>
    </row>
    <row r="12" spans="1:251" s="92" customFormat="1" ht="24" customHeight="1">
      <c r="A12" s="115" t="s">
        <v>19</v>
      </c>
      <c r="B12" s="116">
        <v>30</v>
      </c>
      <c r="C12" s="116">
        <v>36</v>
      </c>
      <c r="D12" s="8" t="s">
        <v>40</v>
      </c>
      <c r="E12" s="113" t="s">
        <v>35</v>
      </c>
      <c r="F12" s="113">
        <v>2</v>
      </c>
      <c r="G12" s="113" t="s">
        <v>41</v>
      </c>
      <c r="H12" s="114" t="s">
        <v>23</v>
      </c>
      <c r="I12" s="114" t="s">
        <v>37</v>
      </c>
      <c r="J12" s="114"/>
      <c r="K12" s="114" t="s">
        <v>50</v>
      </c>
      <c r="L12" s="114"/>
      <c r="M12" s="114"/>
      <c r="N12" s="114"/>
      <c r="O12" s="141" t="s">
        <v>43</v>
      </c>
      <c r="P12" s="14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93" customFormat="1" ht="24" customHeight="1">
      <c r="A13" s="115" t="s">
        <v>19</v>
      </c>
      <c r="B13" s="116">
        <v>30</v>
      </c>
      <c r="C13" s="116">
        <v>36</v>
      </c>
      <c r="D13" s="8" t="s">
        <v>20</v>
      </c>
      <c r="E13" s="113" t="s">
        <v>21</v>
      </c>
      <c r="F13" s="113">
        <v>6</v>
      </c>
      <c r="G13" s="113" t="s">
        <v>22</v>
      </c>
      <c r="H13" s="114" t="s">
        <v>23</v>
      </c>
      <c r="I13" s="114" t="s">
        <v>24</v>
      </c>
      <c r="J13" s="114"/>
      <c r="K13" s="143" t="s">
        <v>51</v>
      </c>
      <c r="L13" s="140" t="s">
        <v>52</v>
      </c>
      <c r="M13" s="140"/>
      <c r="N13" s="114"/>
      <c r="O13" s="144" t="s">
        <v>53</v>
      </c>
      <c r="P13" s="142"/>
      <c r="Q13" s="92"/>
      <c r="R13" s="92"/>
      <c r="S13" s="9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s="92" customFormat="1" ht="24" customHeight="1">
      <c r="A14" s="115" t="s">
        <v>19</v>
      </c>
      <c r="B14" s="116">
        <v>30</v>
      </c>
      <c r="C14" s="116">
        <v>36</v>
      </c>
      <c r="D14" s="8" t="s">
        <v>28</v>
      </c>
      <c r="E14" s="113" t="s">
        <v>21</v>
      </c>
      <c r="F14" s="113">
        <v>4</v>
      </c>
      <c r="G14" s="113" t="s">
        <v>29</v>
      </c>
      <c r="H14" s="114" t="s">
        <v>23</v>
      </c>
      <c r="I14" s="114" t="s">
        <v>30</v>
      </c>
      <c r="J14" s="114"/>
      <c r="K14" s="143"/>
      <c r="L14" s="140"/>
      <c r="M14" s="140" t="s">
        <v>54</v>
      </c>
      <c r="N14" s="114" t="s">
        <v>55</v>
      </c>
      <c r="O14" s="144" t="s">
        <v>56</v>
      </c>
      <c r="P14" s="14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s="92" customFormat="1" ht="24" customHeight="1">
      <c r="A15" s="115" t="s">
        <v>19</v>
      </c>
      <c r="B15" s="116">
        <v>30</v>
      </c>
      <c r="C15" s="116">
        <v>36</v>
      </c>
      <c r="D15" s="8" t="s">
        <v>34</v>
      </c>
      <c r="E15" s="113" t="s">
        <v>35</v>
      </c>
      <c r="F15" s="113">
        <v>2</v>
      </c>
      <c r="G15" s="113" t="s">
        <v>36</v>
      </c>
      <c r="H15" s="114" t="s">
        <v>23</v>
      </c>
      <c r="I15" s="114" t="s">
        <v>37</v>
      </c>
      <c r="J15" s="114" t="s">
        <v>57</v>
      </c>
      <c r="K15" s="143"/>
      <c r="L15" s="140"/>
      <c r="M15" s="140"/>
      <c r="N15" s="114"/>
      <c r="O15" s="144" t="s">
        <v>58</v>
      </c>
      <c r="P15" s="14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92" customFormat="1" ht="24" customHeight="1">
      <c r="A16" s="115" t="s">
        <v>19</v>
      </c>
      <c r="B16" s="116">
        <v>30</v>
      </c>
      <c r="C16" s="116">
        <v>36</v>
      </c>
      <c r="D16" s="8" t="s">
        <v>40</v>
      </c>
      <c r="E16" s="113" t="s">
        <v>35</v>
      </c>
      <c r="F16" s="113">
        <v>2</v>
      </c>
      <c r="G16" s="113" t="s">
        <v>41</v>
      </c>
      <c r="H16" s="114" t="s">
        <v>23</v>
      </c>
      <c r="I16" s="114" t="s">
        <v>37</v>
      </c>
      <c r="J16" s="114"/>
      <c r="K16" s="143"/>
      <c r="L16" s="140"/>
      <c r="M16" s="140" t="s">
        <v>59</v>
      </c>
      <c r="N16" s="114"/>
      <c r="O16" s="144" t="s">
        <v>60</v>
      </c>
      <c r="P16" s="14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s="93" customFormat="1" ht="24" customHeight="1">
      <c r="A17" s="115" t="s">
        <v>19</v>
      </c>
      <c r="B17" s="116" t="s">
        <v>61</v>
      </c>
      <c r="C17" s="116" t="s">
        <v>37</v>
      </c>
      <c r="D17" s="8" t="s">
        <v>20</v>
      </c>
      <c r="E17" s="113" t="s">
        <v>21</v>
      </c>
      <c r="F17" s="113">
        <v>6</v>
      </c>
      <c r="G17" s="113" t="s">
        <v>22</v>
      </c>
      <c r="H17" s="114" t="s">
        <v>23</v>
      </c>
      <c r="I17" s="114" t="s">
        <v>24</v>
      </c>
      <c r="J17" s="114"/>
      <c r="K17" s="143"/>
      <c r="L17" s="140" t="s">
        <v>62</v>
      </c>
      <c r="M17" s="140" t="s">
        <v>63</v>
      </c>
      <c r="N17" s="114"/>
      <c r="O17" s="144" t="s">
        <v>64</v>
      </c>
      <c r="P17" s="142"/>
      <c r="Q17" s="92"/>
      <c r="R17" s="92"/>
      <c r="S17" s="9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s="92" customFormat="1" ht="24" customHeight="1">
      <c r="A18" s="115" t="s">
        <v>19</v>
      </c>
      <c r="B18" s="116" t="s">
        <v>61</v>
      </c>
      <c r="C18" s="116" t="s">
        <v>37</v>
      </c>
      <c r="D18" s="8" t="s">
        <v>28</v>
      </c>
      <c r="E18" s="113" t="s">
        <v>21</v>
      </c>
      <c r="F18" s="113">
        <v>4</v>
      </c>
      <c r="G18" s="113" t="s">
        <v>29</v>
      </c>
      <c r="H18" s="114" t="s">
        <v>23</v>
      </c>
      <c r="I18" s="114" t="s">
        <v>30</v>
      </c>
      <c r="J18" s="114"/>
      <c r="K18" s="143" t="s">
        <v>65</v>
      </c>
      <c r="L18" s="140"/>
      <c r="M18" s="140" t="s">
        <v>66</v>
      </c>
      <c r="N18" s="114"/>
      <c r="O18" s="144" t="s">
        <v>56</v>
      </c>
      <c r="P18" s="14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s="92" customFormat="1" ht="24" customHeight="1">
      <c r="A19" s="115" t="s">
        <v>19</v>
      </c>
      <c r="B19" s="116">
        <v>30</v>
      </c>
      <c r="C19" s="116">
        <v>36</v>
      </c>
      <c r="D19" s="8" t="s">
        <v>34</v>
      </c>
      <c r="E19" s="113" t="s">
        <v>35</v>
      </c>
      <c r="F19" s="113">
        <v>2</v>
      </c>
      <c r="G19" s="113" t="s">
        <v>36</v>
      </c>
      <c r="H19" s="114" t="s">
        <v>23</v>
      </c>
      <c r="I19" s="114" t="s">
        <v>37</v>
      </c>
      <c r="J19" s="114" t="s">
        <v>67</v>
      </c>
      <c r="K19" s="143"/>
      <c r="L19" s="140"/>
      <c r="M19" s="140"/>
      <c r="N19" s="114"/>
      <c r="O19" s="144" t="s">
        <v>58</v>
      </c>
      <c r="P19" s="142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s="92" customFormat="1" ht="24" customHeight="1">
      <c r="A20" s="115" t="s">
        <v>19</v>
      </c>
      <c r="B20" s="116" t="s">
        <v>61</v>
      </c>
      <c r="C20" s="116" t="s">
        <v>37</v>
      </c>
      <c r="D20" s="8" t="s">
        <v>40</v>
      </c>
      <c r="E20" s="113" t="s">
        <v>35</v>
      </c>
      <c r="F20" s="113">
        <v>2</v>
      </c>
      <c r="G20" s="113" t="s">
        <v>41</v>
      </c>
      <c r="H20" s="114" t="s">
        <v>23</v>
      </c>
      <c r="I20" s="114" t="s">
        <v>37</v>
      </c>
      <c r="J20" s="114"/>
      <c r="K20" s="143"/>
      <c r="L20" s="140"/>
      <c r="M20" s="140" t="s">
        <v>68</v>
      </c>
      <c r="N20" s="114"/>
      <c r="O20" s="144" t="s">
        <v>60</v>
      </c>
      <c r="P20" s="14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s="93" customFormat="1" ht="24" customHeight="1">
      <c r="A21" s="115" t="s">
        <v>19</v>
      </c>
      <c r="B21" s="116" t="s">
        <v>61</v>
      </c>
      <c r="C21" s="116" t="s">
        <v>37</v>
      </c>
      <c r="D21" s="8" t="s">
        <v>20</v>
      </c>
      <c r="E21" s="113" t="s">
        <v>21</v>
      </c>
      <c r="F21" s="113">
        <v>6</v>
      </c>
      <c r="G21" s="113" t="s">
        <v>22</v>
      </c>
      <c r="H21" s="114" t="s">
        <v>23</v>
      </c>
      <c r="I21" s="114" t="s">
        <v>24</v>
      </c>
      <c r="J21" s="114"/>
      <c r="K21" s="143"/>
      <c r="L21" s="140"/>
      <c r="M21" s="140" t="s">
        <v>26</v>
      </c>
      <c r="N21" s="114" t="s">
        <v>69</v>
      </c>
      <c r="O21" s="144" t="s">
        <v>64</v>
      </c>
      <c r="P21" s="142"/>
      <c r="Q21" s="92"/>
      <c r="R21" s="92"/>
      <c r="S21" s="92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s="92" customFormat="1" ht="24" customHeight="1">
      <c r="A22" s="115" t="s">
        <v>19</v>
      </c>
      <c r="B22" s="116" t="s">
        <v>61</v>
      </c>
      <c r="C22" s="116" t="s">
        <v>37</v>
      </c>
      <c r="D22" s="8" t="s">
        <v>28</v>
      </c>
      <c r="E22" s="113" t="s">
        <v>21</v>
      </c>
      <c r="F22" s="113">
        <v>4</v>
      </c>
      <c r="G22" s="113" t="s">
        <v>29</v>
      </c>
      <c r="H22" s="114" t="s">
        <v>23</v>
      </c>
      <c r="I22" s="114" t="s">
        <v>30</v>
      </c>
      <c r="J22" s="114"/>
      <c r="K22" s="143" t="s">
        <v>70</v>
      </c>
      <c r="L22" s="140"/>
      <c r="M22" s="140" t="s">
        <v>71</v>
      </c>
      <c r="N22" s="114"/>
      <c r="O22" s="144" t="s">
        <v>56</v>
      </c>
      <c r="P22" s="14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92" customFormat="1" ht="24" customHeight="1">
      <c r="A23" s="115" t="s">
        <v>19</v>
      </c>
      <c r="B23" s="116" t="s">
        <v>61</v>
      </c>
      <c r="C23" s="116" t="s">
        <v>37</v>
      </c>
      <c r="D23" s="8" t="s">
        <v>34</v>
      </c>
      <c r="E23" s="113" t="s">
        <v>35</v>
      </c>
      <c r="F23" s="113">
        <v>2</v>
      </c>
      <c r="G23" s="113" t="s">
        <v>36</v>
      </c>
      <c r="H23" s="114" t="s">
        <v>23</v>
      </c>
      <c r="I23" s="114" t="s">
        <v>37</v>
      </c>
      <c r="J23" s="114"/>
      <c r="K23" s="143" t="s">
        <v>72</v>
      </c>
      <c r="L23" s="140"/>
      <c r="M23" s="140"/>
      <c r="N23" s="114"/>
      <c r="O23" s="144" t="s">
        <v>39</v>
      </c>
      <c r="P23" s="142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s="92" customFormat="1" ht="24" customHeight="1">
      <c r="A24" s="115" t="s">
        <v>19</v>
      </c>
      <c r="B24" s="116" t="s">
        <v>61</v>
      </c>
      <c r="C24" s="116" t="s">
        <v>37</v>
      </c>
      <c r="D24" s="8" t="s">
        <v>40</v>
      </c>
      <c r="E24" s="113" t="s">
        <v>35</v>
      </c>
      <c r="F24" s="113">
        <v>2</v>
      </c>
      <c r="G24" s="113" t="s">
        <v>41</v>
      </c>
      <c r="H24" s="114" t="s">
        <v>23</v>
      </c>
      <c r="I24" s="114" t="s">
        <v>37</v>
      </c>
      <c r="J24" s="114"/>
      <c r="K24" s="143"/>
      <c r="L24" s="140"/>
      <c r="M24" s="140" t="s">
        <v>73</v>
      </c>
      <c r="N24" s="114"/>
      <c r="O24" s="144" t="s">
        <v>60</v>
      </c>
      <c r="P24" s="142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s="93" customFormat="1" ht="24" customHeight="1">
      <c r="A25" s="115" t="s">
        <v>19</v>
      </c>
      <c r="B25" s="116">
        <v>30</v>
      </c>
      <c r="C25" s="116">
        <v>36</v>
      </c>
      <c r="D25" s="8" t="s">
        <v>20</v>
      </c>
      <c r="E25" s="113" t="s">
        <v>21</v>
      </c>
      <c r="F25" s="113">
        <v>6</v>
      </c>
      <c r="G25" s="113" t="s">
        <v>22</v>
      </c>
      <c r="H25" s="114" t="s">
        <v>23</v>
      </c>
      <c r="I25" s="114" t="s">
        <v>24</v>
      </c>
      <c r="J25" s="114"/>
      <c r="K25" s="143" t="s">
        <v>74</v>
      </c>
      <c r="L25" s="140"/>
      <c r="M25" s="140" t="s">
        <v>75</v>
      </c>
      <c r="N25" s="114"/>
      <c r="O25" s="144" t="s">
        <v>76</v>
      </c>
      <c r="P25" s="142"/>
      <c r="Q25" s="92"/>
      <c r="R25" s="92"/>
      <c r="S25" s="9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s="92" customFormat="1" ht="24" customHeight="1">
      <c r="A26" s="115" t="s">
        <v>19</v>
      </c>
      <c r="B26" s="116" t="s">
        <v>61</v>
      </c>
      <c r="C26" s="116" t="s">
        <v>37</v>
      </c>
      <c r="D26" s="8" t="s">
        <v>28</v>
      </c>
      <c r="E26" s="113" t="s">
        <v>21</v>
      </c>
      <c r="F26" s="113">
        <v>4</v>
      </c>
      <c r="G26" s="113" t="s">
        <v>29</v>
      </c>
      <c r="H26" s="114" t="s">
        <v>23</v>
      </c>
      <c r="I26" s="114" t="s">
        <v>30</v>
      </c>
      <c r="J26" s="114"/>
      <c r="K26" s="143"/>
      <c r="L26" s="140" t="s">
        <v>77</v>
      </c>
      <c r="M26" s="140"/>
      <c r="N26" s="114" t="s">
        <v>78</v>
      </c>
      <c r="O26" s="144" t="s">
        <v>56</v>
      </c>
      <c r="P26" s="142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s="92" customFormat="1" ht="24" customHeight="1">
      <c r="A27" s="115" t="s">
        <v>19</v>
      </c>
      <c r="B27" s="116" t="s">
        <v>61</v>
      </c>
      <c r="C27" s="116" t="s">
        <v>37</v>
      </c>
      <c r="D27" s="8" t="s">
        <v>34</v>
      </c>
      <c r="E27" s="113" t="s">
        <v>35</v>
      </c>
      <c r="F27" s="113">
        <v>2</v>
      </c>
      <c r="G27" s="113" t="s">
        <v>36</v>
      </c>
      <c r="H27" s="114" t="s">
        <v>23</v>
      </c>
      <c r="I27" s="114" t="s">
        <v>37</v>
      </c>
      <c r="J27" s="114" t="s">
        <v>79</v>
      </c>
      <c r="K27" s="143"/>
      <c r="L27" s="140"/>
      <c r="M27" s="140"/>
      <c r="N27" s="114"/>
      <c r="O27" s="144" t="s">
        <v>39</v>
      </c>
      <c r="P27" s="14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s="92" customFormat="1" ht="24" customHeight="1">
      <c r="A28" s="115" t="s">
        <v>19</v>
      </c>
      <c r="B28" s="116" t="s">
        <v>61</v>
      </c>
      <c r="C28" s="116" t="s">
        <v>37</v>
      </c>
      <c r="D28" s="8" t="s">
        <v>40</v>
      </c>
      <c r="E28" s="113" t="s">
        <v>35</v>
      </c>
      <c r="F28" s="113">
        <v>2</v>
      </c>
      <c r="G28" s="113" t="s">
        <v>41</v>
      </c>
      <c r="H28" s="114" t="s">
        <v>23</v>
      </c>
      <c r="I28" s="114" t="s">
        <v>37</v>
      </c>
      <c r="J28" s="114"/>
      <c r="K28" s="143"/>
      <c r="L28" s="140"/>
      <c r="M28" s="140" t="s">
        <v>80</v>
      </c>
      <c r="N28" s="114"/>
      <c r="O28" s="144" t="s">
        <v>60</v>
      </c>
      <c r="P28" s="142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s="93" customFormat="1" ht="24" customHeight="1">
      <c r="A29" s="115" t="s">
        <v>19</v>
      </c>
      <c r="B29" s="116">
        <v>30</v>
      </c>
      <c r="C29" s="116">
        <v>36</v>
      </c>
      <c r="D29" s="8" t="s">
        <v>20</v>
      </c>
      <c r="E29" s="113" t="s">
        <v>21</v>
      </c>
      <c r="F29" s="113">
        <v>6</v>
      </c>
      <c r="G29" s="113" t="s">
        <v>22</v>
      </c>
      <c r="H29" s="114" t="s">
        <v>23</v>
      </c>
      <c r="I29" s="114" t="s">
        <v>24</v>
      </c>
      <c r="J29" s="114"/>
      <c r="K29" s="143"/>
      <c r="L29" s="140" t="s">
        <v>81</v>
      </c>
      <c r="M29" s="140"/>
      <c r="N29" s="114" t="s">
        <v>82</v>
      </c>
      <c r="O29" s="144" t="s">
        <v>76</v>
      </c>
      <c r="P29" s="142"/>
      <c r="Q29" s="92"/>
      <c r="R29" s="92"/>
      <c r="S29" s="92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s="92" customFormat="1" ht="24" customHeight="1">
      <c r="A30" s="115" t="s">
        <v>19</v>
      </c>
      <c r="B30" s="116" t="s">
        <v>61</v>
      </c>
      <c r="C30" s="116" t="s">
        <v>37</v>
      </c>
      <c r="D30" s="8" t="s">
        <v>28</v>
      </c>
      <c r="E30" s="113" t="s">
        <v>21</v>
      </c>
      <c r="F30" s="113">
        <v>4</v>
      </c>
      <c r="G30" s="113" t="s">
        <v>29</v>
      </c>
      <c r="H30" s="114" t="s">
        <v>23</v>
      </c>
      <c r="I30" s="114" t="s">
        <v>30</v>
      </c>
      <c r="J30" s="114"/>
      <c r="K30" s="143" t="s">
        <v>66</v>
      </c>
      <c r="L30" s="140"/>
      <c r="M30" s="140" t="s">
        <v>83</v>
      </c>
      <c r="N30" s="114"/>
      <c r="O30" s="144" t="s">
        <v>33</v>
      </c>
      <c r="P30" s="142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s="92" customFormat="1" ht="24" customHeight="1">
      <c r="A31" s="115" t="s">
        <v>19</v>
      </c>
      <c r="B31" s="116" t="s">
        <v>61</v>
      </c>
      <c r="C31" s="116" t="s">
        <v>37</v>
      </c>
      <c r="D31" s="8" t="s">
        <v>34</v>
      </c>
      <c r="E31" s="113" t="s">
        <v>35</v>
      </c>
      <c r="F31" s="113">
        <v>2</v>
      </c>
      <c r="G31" s="113" t="s">
        <v>36</v>
      </c>
      <c r="H31" s="114" t="s">
        <v>23</v>
      </c>
      <c r="I31" s="114" t="s">
        <v>37</v>
      </c>
      <c r="J31" s="114"/>
      <c r="K31" s="143"/>
      <c r="L31" s="140" t="s">
        <v>57</v>
      </c>
      <c r="M31" s="140"/>
      <c r="N31" s="114"/>
      <c r="O31" s="144" t="s">
        <v>58</v>
      </c>
      <c r="P31" s="14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s="92" customFormat="1" ht="24" customHeight="1">
      <c r="A32" s="115" t="s">
        <v>19</v>
      </c>
      <c r="B32" s="116" t="s">
        <v>61</v>
      </c>
      <c r="C32" s="116" t="s">
        <v>37</v>
      </c>
      <c r="D32" s="8" t="s">
        <v>40</v>
      </c>
      <c r="E32" s="113" t="s">
        <v>35</v>
      </c>
      <c r="F32" s="113">
        <v>2</v>
      </c>
      <c r="G32" s="113" t="s">
        <v>41</v>
      </c>
      <c r="H32" s="114" t="s">
        <v>23</v>
      </c>
      <c r="I32" s="114" t="s">
        <v>37</v>
      </c>
      <c r="J32" s="114" t="s">
        <v>84</v>
      </c>
      <c r="K32" s="143"/>
      <c r="L32" s="140"/>
      <c r="M32" s="140"/>
      <c r="N32" s="114"/>
      <c r="O32" s="144" t="s">
        <v>85</v>
      </c>
      <c r="P32" s="14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s="93" customFormat="1" ht="24" customHeight="1">
      <c r="A33" s="115" t="s">
        <v>19</v>
      </c>
      <c r="B33" s="116" t="s">
        <v>61</v>
      </c>
      <c r="C33" s="116" t="s">
        <v>37</v>
      </c>
      <c r="D33" s="8" t="s">
        <v>20</v>
      </c>
      <c r="E33" s="113" t="s">
        <v>21</v>
      </c>
      <c r="F33" s="113">
        <v>6</v>
      </c>
      <c r="G33" s="113" t="s">
        <v>22</v>
      </c>
      <c r="H33" s="114" t="s">
        <v>23</v>
      </c>
      <c r="I33" s="114" t="s">
        <v>24</v>
      </c>
      <c r="J33" s="114"/>
      <c r="K33" s="143"/>
      <c r="L33" s="140" t="s">
        <v>86</v>
      </c>
      <c r="M33" s="140"/>
      <c r="N33" s="114" t="s">
        <v>87</v>
      </c>
      <c r="O33" s="144" t="s">
        <v>88</v>
      </c>
      <c r="P33" s="142"/>
      <c r="Q33" s="92"/>
      <c r="R33" s="92"/>
      <c r="S33" s="9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16" s="92" customFormat="1" ht="24" customHeight="1">
      <c r="A34" s="119" t="s">
        <v>19</v>
      </c>
      <c r="B34" s="119" t="s">
        <v>61</v>
      </c>
      <c r="C34" s="119" t="s">
        <v>37</v>
      </c>
      <c r="D34" s="117" t="s">
        <v>28</v>
      </c>
      <c r="E34" s="113" t="s">
        <v>21</v>
      </c>
      <c r="F34" s="117">
        <v>4</v>
      </c>
      <c r="G34" s="118" t="s">
        <v>29</v>
      </c>
      <c r="H34" s="120" t="s">
        <v>23</v>
      </c>
      <c r="I34" s="120" t="s">
        <v>30</v>
      </c>
      <c r="J34" s="145"/>
      <c r="K34" s="143" t="s">
        <v>89</v>
      </c>
      <c r="L34" s="140"/>
      <c r="M34" s="140" t="s">
        <v>90</v>
      </c>
      <c r="N34" s="140"/>
      <c r="O34" s="144" t="s">
        <v>33</v>
      </c>
      <c r="P34" s="142"/>
    </row>
    <row r="35" spans="1:16" s="92" customFormat="1" ht="24" customHeight="1">
      <c r="A35" s="121" t="s">
        <v>19</v>
      </c>
      <c r="B35" s="121">
        <v>30</v>
      </c>
      <c r="C35" s="121">
        <v>36</v>
      </c>
      <c r="D35" s="113" t="s">
        <v>34</v>
      </c>
      <c r="E35" s="113" t="s">
        <v>35</v>
      </c>
      <c r="F35" s="113">
        <v>2</v>
      </c>
      <c r="G35" s="113" t="s">
        <v>36</v>
      </c>
      <c r="H35" s="114" t="s">
        <v>23</v>
      </c>
      <c r="I35" s="114" t="s">
        <v>37</v>
      </c>
      <c r="J35" s="114"/>
      <c r="K35" s="114" t="s">
        <v>38</v>
      </c>
      <c r="L35" s="114"/>
      <c r="M35" s="114"/>
      <c r="N35" s="114"/>
      <c r="O35" s="144" t="s">
        <v>58</v>
      </c>
      <c r="P35" s="142"/>
    </row>
    <row r="36" spans="1:16" s="92" customFormat="1" ht="24" customHeight="1">
      <c r="A36" s="119" t="s">
        <v>19</v>
      </c>
      <c r="B36" s="119" t="s">
        <v>61</v>
      </c>
      <c r="C36" s="119" t="s">
        <v>37</v>
      </c>
      <c r="D36" s="117" t="s">
        <v>40</v>
      </c>
      <c r="E36" s="113" t="s">
        <v>35</v>
      </c>
      <c r="F36" s="117">
        <v>2</v>
      </c>
      <c r="G36" s="118" t="s">
        <v>41</v>
      </c>
      <c r="H36" s="120" t="s">
        <v>23</v>
      </c>
      <c r="I36" s="120" t="s">
        <v>37</v>
      </c>
      <c r="J36" s="140" t="s">
        <v>73</v>
      </c>
      <c r="K36" s="143"/>
      <c r="L36" s="140"/>
      <c r="M36" s="140"/>
      <c r="N36" s="140"/>
      <c r="O36" s="144" t="s">
        <v>85</v>
      </c>
      <c r="P36" s="142"/>
    </row>
    <row r="37" spans="1:132" s="91" customFormat="1" ht="24" customHeight="1">
      <c r="A37" s="122" t="s">
        <v>91</v>
      </c>
      <c r="B37" s="122"/>
      <c r="C37" s="122"/>
      <c r="D37" s="122"/>
      <c r="E37" s="122"/>
      <c r="F37" s="122"/>
      <c r="G37" s="122"/>
      <c r="H37" s="123"/>
      <c r="I37" s="123"/>
      <c r="J37" s="122"/>
      <c r="K37" s="122"/>
      <c r="L37" s="122"/>
      <c r="M37" s="122"/>
      <c r="N37" s="122"/>
      <c r="O37" s="146"/>
      <c r="P37" s="122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</row>
    <row r="38" spans="1:16" s="92" customFormat="1" ht="24" customHeight="1">
      <c r="A38" s="124" t="s">
        <v>2</v>
      </c>
      <c r="B38" s="107" t="s">
        <v>3</v>
      </c>
      <c r="C38" s="107" t="s">
        <v>4</v>
      </c>
      <c r="D38" s="124" t="s">
        <v>5</v>
      </c>
      <c r="E38" s="124" t="s">
        <v>6</v>
      </c>
      <c r="F38" s="125" t="s">
        <v>7</v>
      </c>
      <c r="G38" s="125" t="s">
        <v>8</v>
      </c>
      <c r="H38" s="124" t="s">
        <v>9</v>
      </c>
      <c r="I38" s="139" t="s">
        <v>10</v>
      </c>
      <c r="J38" s="147" t="s">
        <v>11</v>
      </c>
      <c r="K38" s="148"/>
      <c r="L38" s="148"/>
      <c r="M38" s="148"/>
      <c r="N38" s="149"/>
      <c r="O38" s="150" t="s">
        <v>12</v>
      </c>
      <c r="P38" s="151"/>
    </row>
    <row r="39" spans="1:16" s="92" customFormat="1" ht="24" customHeight="1">
      <c r="A39" s="106"/>
      <c r="B39" s="110"/>
      <c r="C39" s="110"/>
      <c r="D39" s="106"/>
      <c r="E39" s="106"/>
      <c r="F39" s="108"/>
      <c r="G39" s="108"/>
      <c r="H39" s="106"/>
      <c r="I39" s="108"/>
      <c r="J39" s="109" t="s">
        <v>14</v>
      </c>
      <c r="K39" s="109" t="s">
        <v>15</v>
      </c>
      <c r="L39" s="109" t="s">
        <v>16</v>
      </c>
      <c r="M39" s="109" t="s">
        <v>17</v>
      </c>
      <c r="N39" s="109" t="s">
        <v>18</v>
      </c>
      <c r="O39" s="152"/>
      <c r="P39" s="153"/>
    </row>
    <row r="40" spans="1:129" s="94" customFormat="1" ht="24" customHeight="1">
      <c r="A40" s="8" t="s">
        <v>92</v>
      </c>
      <c r="B40" s="112">
        <v>30</v>
      </c>
      <c r="C40" s="112">
        <v>34</v>
      </c>
      <c r="D40" s="8" t="s">
        <v>93</v>
      </c>
      <c r="E40" s="113" t="s">
        <v>21</v>
      </c>
      <c r="F40" s="113">
        <v>9</v>
      </c>
      <c r="G40" s="113" t="s">
        <v>94</v>
      </c>
      <c r="H40" s="114" t="s">
        <v>23</v>
      </c>
      <c r="I40" s="114" t="s">
        <v>95</v>
      </c>
      <c r="J40" s="114"/>
      <c r="K40" s="114"/>
      <c r="L40" s="114" t="s">
        <v>96</v>
      </c>
      <c r="M40" s="114" t="s">
        <v>97</v>
      </c>
      <c r="N40" s="114" t="s">
        <v>97</v>
      </c>
      <c r="O40" s="141" t="s">
        <v>98</v>
      </c>
      <c r="P40" s="14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</row>
    <row r="41" spans="1:249" s="94" customFormat="1" ht="24" customHeight="1">
      <c r="A41" s="8" t="s">
        <v>92</v>
      </c>
      <c r="B41" s="8">
        <v>30</v>
      </c>
      <c r="C41" s="8">
        <v>34</v>
      </c>
      <c r="D41" s="8" t="s">
        <v>99</v>
      </c>
      <c r="E41" s="113" t="s">
        <v>21</v>
      </c>
      <c r="F41" s="117">
        <v>2</v>
      </c>
      <c r="G41" s="118" t="s">
        <v>36</v>
      </c>
      <c r="H41" s="114" t="s">
        <v>23</v>
      </c>
      <c r="I41" s="120" t="s">
        <v>37</v>
      </c>
      <c r="J41" s="114"/>
      <c r="K41" s="114" t="s">
        <v>100</v>
      </c>
      <c r="L41" s="143"/>
      <c r="M41" s="143"/>
      <c r="N41" s="143"/>
      <c r="O41" s="141" t="s">
        <v>101</v>
      </c>
      <c r="P41" s="14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</row>
    <row r="42" spans="1:129" s="94" customFormat="1" ht="24" customHeight="1">
      <c r="A42" s="126" t="s">
        <v>92</v>
      </c>
      <c r="B42" s="127">
        <v>30</v>
      </c>
      <c r="C42" s="127">
        <v>34</v>
      </c>
      <c r="D42" s="128" t="s">
        <v>102</v>
      </c>
      <c r="E42" s="129" t="s">
        <v>21</v>
      </c>
      <c r="F42" s="130">
        <v>2</v>
      </c>
      <c r="G42" s="131" t="s">
        <v>36</v>
      </c>
      <c r="H42" s="132" t="s">
        <v>23</v>
      </c>
      <c r="I42" s="131">
        <v>36</v>
      </c>
      <c r="J42" s="154"/>
      <c r="K42" s="154"/>
      <c r="L42" s="154"/>
      <c r="M42" s="155"/>
      <c r="N42" s="154" t="s">
        <v>38</v>
      </c>
      <c r="O42" s="156" t="s">
        <v>103</v>
      </c>
      <c r="P42" s="157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</row>
    <row r="43" spans="1:251" s="94" customFormat="1" ht="24" customHeight="1">
      <c r="A43" s="133" t="s">
        <v>92</v>
      </c>
      <c r="B43" s="119" t="s">
        <v>61</v>
      </c>
      <c r="C43" s="119" t="s">
        <v>104</v>
      </c>
      <c r="D43" s="117" t="s">
        <v>105</v>
      </c>
      <c r="E43" s="117" t="s">
        <v>35</v>
      </c>
      <c r="F43" s="117">
        <v>4</v>
      </c>
      <c r="G43" s="117" t="s">
        <v>29</v>
      </c>
      <c r="H43" s="132" t="s">
        <v>23</v>
      </c>
      <c r="I43" s="120" t="s">
        <v>30</v>
      </c>
      <c r="J43" s="114" t="s">
        <v>106</v>
      </c>
      <c r="K43" s="114" t="s">
        <v>107</v>
      </c>
      <c r="L43" s="140"/>
      <c r="M43" s="140"/>
      <c r="N43" s="140"/>
      <c r="O43" s="117" t="s">
        <v>108</v>
      </c>
      <c r="P43" s="14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</row>
    <row r="44" spans="1:129" s="94" customFormat="1" ht="24" customHeight="1">
      <c r="A44" s="119" t="s">
        <v>92</v>
      </c>
      <c r="B44" s="119" t="s">
        <v>61</v>
      </c>
      <c r="C44" s="119" t="s">
        <v>109</v>
      </c>
      <c r="D44" s="121" t="s">
        <v>93</v>
      </c>
      <c r="E44" s="121" t="s">
        <v>21</v>
      </c>
      <c r="F44" s="121">
        <v>9</v>
      </c>
      <c r="G44" s="121" t="s">
        <v>94</v>
      </c>
      <c r="H44" s="114" t="s">
        <v>23</v>
      </c>
      <c r="I44" s="121">
        <v>162</v>
      </c>
      <c r="J44" s="114" t="s">
        <v>110</v>
      </c>
      <c r="K44" s="114" t="s">
        <v>111</v>
      </c>
      <c r="L44" s="143" t="s">
        <v>112</v>
      </c>
      <c r="M44" s="143"/>
      <c r="N44" s="143"/>
      <c r="O44" s="141" t="s">
        <v>113</v>
      </c>
      <c r="P44" s="158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</row>
    <row r="45" spans="1:129" s="94" customFormat="1" ht="24" customHeight="1">
      <c r="A45" s="119" t="s">
        <v>92</v>
      </c>
      <c r="B45" s="119" t="s">
        <v>61</v>
      </c>
      <c r="C45" s="119" t="s">
        <v>109</v>
      </c>
      <c r="D45" s="121" t="s">
        <v>99</v>
      </c>
      <c r="E45" s="121" t="s">
        <v>21</v>
      </c>
      <c r="F45" s="121">
        <v>2</v>
      </c>
      <c r="G45" s="121" t="s">
        <v>36</v>
      </c>
      <c r="H45" s="134">
        <v>43118</v>
      </c>
      <c r="I45" s="121">
        <v>36</v>
      </c>
      <c r="J45" s="114" t="s">
        <v>114</v>
      </c>
      <c r="K45" s="114"/>
      <c r="L45" s="143"/>
      <c r="M45" s="143"/>
      <c r="N45" s="143"/>
      <c r="O45" s="141" t="s">
        <v>101</v>
      </c>
      <c r="P45" s="158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</row>
    <row r="46" spans="1:129" s="94" customFormat="1" ht="24" customHeight="1">
      <c r="A46" s="135" t="s">
        <v>92</v>
      </c>
      <c r="B46" s="135">
        <v>30</v>
      </c>
      <c r="C46" s="135">
        <v>34</v>
      </c>
      <c r="D46" s="121" t="s">
        <v>102</v>
      </c>
      <c r="E46" s="121" t="s">
        <v>21</v>
      </c>
      <c r="F46" s="121">
        <v>2</v>
      </c>
      <c r="G46" s="121" t="s">
        <v>36</v>
      </c>
      <c r="H46" s="134">
        <v>43118</v>
      </c>
      <c r="I46" s="121">
        <v>36</v>
      </c>
      <c r="J46" s="140"/>
      <c r="K46" s="140"/>
      <c r="L46" s="159"/>
      <c r="M46" s="140"/>
      <c r="N46" s="140" t="s">
        <v>115</v>
      </c>
      <c r="O46" s="144" t="s">
        <v>103</v>
      </c>
      <c r="P46" s="158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</row>
    <row r="47" spans="1:129" s="94" customFormat="1" ht="24" customHeight="1">
      <c r="A47" s="119" t="s">
        <v>92</v>
      </c>
      <c r="B47" s="119" t="s">
        <v>61</v>
      </c>
      <c r="C47" s="119" t="s">
        <v>109</v>
      </c>
      <c r="D47" s="121" t="s">
        <v>116</v>
      </c>
      <c r="E47" s="121" t="s">
        <v>35</v>
      </c>
      <c r="F47" s="121">
        <v>2</v>
      </c>
      <c r="G47" s="121" t="s">
        <v>36</v>
      </c>
      <c r="H47" s="293" t="s">
        <v>23</v>
      </c>
      <c r="I47" s="121">
        <v>36</v>
      </c>
      <c r="J47" s="114"/>
      <c r="K47" s="114" t="s">
        <v>117</v>
      </c>
      <c r="L47" s="143"/>
      <c r="M47" s="143" t="s">
        <v>118</v>
      </c>
      <c r="N47" s="143"/>
      <c r="O47" s="141" t="s">
        <v>119</v>
      </c>
      <c r="P47" s="158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</row>
    <row r="48" spans="1:129" s="94" customFormat="1" ht="24" customHeight="1">
      <c r="A48" s="119" t="s">
        <v>92</v>
      </c>
      <c r="B48" s="119" t="s">
        <v>61</v>
      </c>
      <c r="C48" s="119" t="s">
        <v>104</v>
      </c>
      <c r="D48" s="121" t="s">
        <v>105</v>
      </c>
      <c r="E48" s="121" t="s">
        <v>35</v>
      </c>
      <c r="F48" s="121">
        <v>4</v>
      </c>
      <c r="G48" s="121" t="s">
        <v>29</v>
      </c>
      <c r="H48" s="134">
        <v>43118</v>
      </c>
      <c r="I48" s="121">
        <v>72</v>
      </c>
      <c r="J48" s="114"/>
      <c r="K48" s="114" t="s">
        <v>120</v>
      </c>
      <c r="L48" s="143" t="s">
        <v>121</v>
      </c>
      <c r="M48" s="143"/>
      <c r="N48" s="143"/>
      <c r="O48" s="141" t="s">
        <v>108</v>
      </c>
      <c r="P48" s="158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</row>
    <row r="49" spans="1:132" s="91" customFormat="1" ht="24" customHeight="1">
      <c r="A49" s="122" t="s">
        <v>122</v>
      </c>
      <c r="B49" s="122"/>
      <c r="C49" s="122"/>
      <c r="D49" s="122"/>
      <c r="E49" s="122"/>
      <c r="F49" s="122"/>
      <c r="G49" s="122"/>
      <c r="H49" s="123"/>
      <c r="I49" s="123"/>
      <c r="J49" s="122"/>
      <c r="K49" s="122"/>
      <c r="L49" s="122"/>
      <c r="M49" s="122"/>
      <c r="N49" s="122"/>
      <c r="O49" s="146"/>
      <c r="P49" s="122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</row>
    <row r="50" spans="1:16" s="92" customFormat="1" ht="24" customHeight="1">
      <c r="A50" s="124" t="s">
        <v>2</v>
      </c>
      <c r="B50" s="107" t="s">
        <v>3</v>
      </c>
      <c r="C50" s="107" t="s">
        <v>4</v>
      </c>
      <c r="D50" s="124" t="s">
        <v>5</v>
      </c>
      <c r="E50" s="124" t="s">
        <v>6</v>
      </c>
      <c r="F50" s="125" t="s">
        <v>7</v>
      </c>
      <c r="G50" s="125" t="s">
        <v>8</v>
      </c>
      <c r="H50" s="124" t="s">
        <v>9</v>
      </c>
      <c r="I50" s="139" t="s">
        <v>10</v>
      </c>
      <c r="J50" s="147" t="s">
        <v>11</v>
      </c>
      <c r="K50" s="148"/>
      <c r="L50" s="148"/>
      <c r="M50" s="148"/>
      <c r="N50" s="149"/>
      <c r="O50" s="150" t="s">
        <v>12</v>
      </c>
      <c r="P50" s="142"/>
    </row>
    <row r="51" spans="1:16" s="92" customFormat="1" ht="24" customHeight="1">
      <c r="A51" s="106"/>
      <c r="B51" s="110"/>
      <c r="C51" s="110"/>
      <c r="D51" s="106"/>
      <c r="E51" s="106"/>
      <c r="F51" s="108"/>
      <c r="G51" s="108"/>
      <c r="H51" s="106"/>
      <c r="I51" s="108"/>
      <c r="J51" s="109" t="s">
        <v>14</v>
      </c>
      <c r="K51" s="109" t="s">
        <v>15</v>
      </c>
      <c r="L51" s="109" t="s">
        <v>16</v>
      </c>
      <c r="M51" s="109" t="s">
        <v>17</v>
      </c>
      <c r="N51" s="109" t="s">
        <v>18</v>
      </c>
      <c r="O51" s="152"/>
      <c r="P51" s="142"/>
    </row>
    <row r="52" spans="1:129" s="94" customFormat="1" ht="24" customHeight="1">
      <c r="A52" s="8" t="s">
        <v>123</v>
      </c>
      <c r="B52" s="8">
        <v>30</v>
      </c>
      <c r="C52" s="8">
        <v>37</v>
      </c>
      <c r="D52" s="8" t="s">
        <v>124</v>
      </c>
      <c r="E52" s="113" t="s">
        <v>21</v>
      </c>
      <c r="F52" s="113">
        <v>9</v>
      </c>
      <c r="G52" s="113" t="s">
        <v>94</v>
      </c>
      <c r="H52" s="114" t="s">
        <v>23</v>
      </c>
      <c r="I52" s="114" t="s">
        <v>95</v>
      </c>
      <c r="J52" s="114"/>
      <c r="K52" s="114"/>
      <c r="L52" s="114" t="s">
        <v>125</v>
      </c>
      <c r="M52" s="114" t="s">
        <v>126</v>
      </c>
      <c r="N52" s="114" t="s">
        <v>74</v>
      </c>
      <c r="O52" s="141" t="s">
        <v>127</v>
      </c>
      <c r="P52" s="14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</row>
    <row r="53" spans="1:129" s="94" customFormat="1" ht="24" customHeight="1">
      <c r="A53" s="8" t="s">
        <v>123</v>
      </c>
      <c r="B53" s="8">
        <v>30</v>
      </c>
      <c r="C53" s="8">
        <v>37</v>
      </c>
      <c r="D53" s="8" t="s">
        <v>128</v>
      </c>
      <c r="E53" s="113" t="s">
        <v>21</v>
      </c>
      <c r="F53" s="117">
        <v>2</v>
      </c>
      <c r="G53" s="118" t="s">
        <v>36</v>
      </c>
      <c r="H53" s="114" t="s">
        <v>23</v>
      </c>
      <c r="I53" s="120" t="s">
        <v>37</v>
      </c>
      <c r="J53" s="114" t="s">
        <v>129</v>
      </c>
      <c r="K53" s="114"/>
      <c r="L53" s="114"/>
      <c r="M53" s="114"/>
      <c r="N53" s="114"/>
      <c r="O53" s="141" t="s">
        <v>130</v>
      </c>
      <c r="P53" s="14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</row>
    <row r="54" spans="1:129" s="94" customFormat="1" ht="24" customHeight="1">
      <c r="A54" s="126" t="s">
        <v>123</v>
      </c>
      <c r="B54" s="127">
        <v>30</v>
      </c>
      <c r="C54" s="127">
        <v>37</v>
      </c>
      <c r="D54" s="128" t="s">
        <v>131</v>
      </c>
      <c r="E54" s="129" t="s">
        <v>35</v>
      </c>
      <c r="F54" s="130">
        <v>2</v>
      </c>
      <c r="G54" s="131" t="s">
        <v>36</v>
      </c>
      <c r="H54" s="132" t="s">
        <v>23</v>
      </c>
      <c r="I54" s="131">
        <v>36</v>
      </c>
      <c r="J54" s="154"/>
      <c r="K54" s="154" t="s">
        <v>49</v>
      </c>
      <c r="L54" s="154"/>
      <c r="M54" s="154"/>
      <c r="N54" s="154"/>
      <c r="O54" s="157" t="s">
        <v>132</v>
      </c>
      <c r="P54" s="157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</row>
    <row r="55" spans="1:129" s="94" customFormat="1" ht="24" customHeight="1">
      <c r="A55" s="133" t="s">
        <v>123</v>
      </c>
      <c r="B55" s="121">
        <v>30</v>
      </c>
      <c r="C55" s="121">
        <v>37</v>
      </c>
      <c r="D55" s="117" t="s">
        <v>105</v>
      </c>
      <c r="E55" s="117" t="s">
        <v>35</v>
      </c>
      <c r="F55" s="117">
        <v>4</v>
      </c>
      <c r="G55" s="117" t="s">
        <v>29</v>
      </c>
      <c r="H55" s="132" t="s">
        <v>23</v>
      </c>
      <c r="I55" s="94">
        <v>72</v>
      </c>
      <c r="J55" s="114" t="s">
        <v>133</v>
      </c>
      <c r="K55" s="114" t="s">
        <v>134</v>
      </c>
      <c r="L55" s="117"/>
      <c r="M55" s="117"/>
      <c r="N55" s="117"/>
      <c r="O55" s="117" t="s">
        <v>108</v>
      </c>
      <c r="P55" s="160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</row>
    <row r="56" spans="1:129" s="94" customFormat="1" ht="24" customHeight="1">
      <c r="A56" s="121" t="s">
        <v>123</v>
      </c>
      <c r="B56" s="121">
        <v>30</v>
      </c>
      <c r="C56" s="121">
        <v>37</v>
      </c>
      <c r="D56" s="121" t="s">
        <v>124</v>
      </c>
      <c r="E56" s="121" t="s">
        <v>21</v>
      </c>
      <c r="F56" s="121">
        <v>9</v>
      </c>
      <c r="G56" s="121" t="s">
        <v>94</v>
      </c>
      <c r="H56" s="114" t="s">
        <v>23</v>
      </c>
      <c r="I56" s="121">
        <v>162</v>
      </c>
      <c r="J56" s="114"/>
      <c r="K56" s="114"/>
      <c r="L56" s="114" t="s">
        <v>135</v>
      </c>
      <c r="M56" s="114" t="s">
        <v>81</v>
      </c>
      <c r="N56" s="114" t="s">
        <v>136</v>
      </c>
      <c r="O56" s="141" t="s">
        <v>137</v>
      </c>
      <c r="P56" s="160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</row>
    <row r="57" spans="1:129" s="94" customFormat="1" ht="24" customHeight="1">
      <c r="A57" s="121" t="s">
        <v>123</v>
      </c>
      <c r="B57" s="121">
        <v>30</v>
      </c>
      <c r="C57" s="121">
        <v>37</v>
      </c>
      <c r="D57" s="113" t="s">
        <v>128</v>
      </c>
      <c r="E57" s="113" t="s">
        <v>21</v>
      </c>
      <c r="F57" s="113">
        <v>2</v>
      </c>
      <c r="G57" s="113" t="s">
        <v>36</v>
      </c>
      <c r="H57" s="114" t="s">
        <v>23</v>
      </c>
      <c r="I57" s="114" t="s">
        <v>37</v>
      </c>
      <c r="J57" s="114" t="s">
        <v>138</v>
      </c>
      <c r="K57" s="114"/>
      <c r="L57" s="114"/>
      <c r="M57" s="114"/>
      <c r="N57" s="114"/>
      <c r="O57" s="141" t="s">
        <v>130</v>
      </c>
      <c r="P57" s="160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</row>
    <row r="58" spans="1:129" s="94" customFormat="1" ht="24" customHeight="1">
      <c r="A58" s="121" t="s">
        <v>123</v>
      </c>
      <c r="B58" s="121">
        <v>30</v>
      </c>
      <c r="C58" s="121">
        <v>37</v>
      </c>
      <c r="D58" s="113" t="s">
        <v>131</v>
      </c>
      <c r="E58" s="113" t="s">
        <v>35</v>
      </c>
      <c r="F58" s="113">
        <v>2</v>
      </c>
      <c r="G58" s="113" t="s">
        <v>36</v>
      </c>
      <c r="H58" s="114" t="s">
        <v>23</v>
      </c>
      <c r="I58" s="120" t="s">
        <v>37</v>
      </c>
      <c r="J58" s="114" t="s">
        <v>72</v>
      </c>
      <c r="K58" s="114"/>
      <c r="L58" s="114"/>
      <c r="M58" s="114"/>
      <c r="N58" s="114"/>
      <c r="O58" s="141" t="s">
        <v>132</v>
      </c>
      <c r="P58" s="160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</row>
    <row r="59" spans="1:129" s="94" customFormat="1" ht="24" customHeight="1">
      <c r="A59" s="121" t="s">
        <v>123</v>
      </c>
      <c r="B59" s="121">
        <v>30</v>
      </c>
      <c r="C59" s="121">
        <v>37</v>
      </c>
      <c r="D59" s="113" t="s">
        <v>105</v>
      </c>
      <c r="E59" s="113" t="s">
        <v>35</v>
      </c>
      <c r="F59" s="113">
        <v>4</v>
      </c>
      <c r="G59" s="113" t="s">
        <v>29</v>
      </c>
      <c r="H59" s="114" t="s">
        <v>23</v>
      </c>
      <c r="I59" s="114" t="s">
        <v>30</v>
      </c>
      <c r="J59" s="114"/>
      <c r="K59" s="114" t="s">
        <v>120</v>
      </c>
      <c r="L59" s="114" t="s">
        <v>121</v>
      </c>
      <c r="M59" s="114"/>
      <c r="N59" s="114"/>
      <c r="O59" s="141" t="s">
        <v>108</v>
      </c>
      <c r="P59" s="160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</row>
    <row r="60" spans="1:132" s="91" customFormat="1" ht="24" customHeight="1">
      <c r="A60" s="122" t="s">
        <v>139</v>
      </c>
      <c r="B60" s="122"/>
      <c r="C60" s="122"/>
      <c r="D60" s="122"/>
      <c r="E60" s="122"/>
      <c r="F60" s="122"/>
      <c r="G60" s="122"/>
      <c r="H60" s="123"/>
      <c r="I60" s="123"/>
      <c r="J60" s="122"/>
      <c r="K60" s="122"/>
      <c r="L60" s="122"/>
      <c r="M60" s="122"/>
      <c r="N60" s="122"/>
      <c r="O60" s="146"/>
      <c r="P60" s="122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</row>
    <row r="61" spans="1:16" s="92" customFormat="1" ht="24" customHeight="1">
      <c r="A61" s="124" t="s">
        <v>2</v>
      </c>
      <c r="B61" s="107" t="s">
        <v>3</v>
      </c>
      <c r="C61" s="107" t="s">
        <v>4</v>
      </c>
      <c r="D61" s="109" t="s">
        <v>5</v>
      </c>
      <c r="E61" s="109" t="s">
        <v>6</v>
      </c>
      <c r="F61" s="111" t="s">
        <v>7</v>
      </c>
      <c r="G61" s="111" t="s">
        <v>8</v>
      </c>
      <c r="H61" s="124" t="s">
        <v>9</v>
      </c>
      <c r="I61" s="139" t="s">
        <v>10</v>
      </c>
      <c r="J61" s="109" t="s">
        <v>11</v>
      </c>
      <c r="K61" s="109"/>
      <c r="L61" s="109"/>
      <c r="M61" s="109"/>
      <c r="N61" s="109"/>
      <c r="O61" s="147" t="s">
        <v>12</v>
      </c>
      <c r="P61" s="106" t="s">
        <v>13</v>
      </c>
    </row>
    <row r="62" spans="1:16" s="92" customFormat="1" ht="24" customHeight="1">
      <c r="A62" s="106"/>
      <c r="B62" s="110"/>
      <c r="C62" s="110"/>
      <c r="D62" s="109"/>
      <c r="E62" s="109"/>
      <c r="F62" s="111"/>
      <c r="G62" s="111"/>
      <c r="H62" s="106"/>
      <c r="I62" s="108"/>
      <c r="J62" s="109" t="s">
        <v>14</v>
      </c>
      <c r="K62" s="109" t="s">
        <v>15</v>
      </c>
      <c r="L62" s="109" t="s">
        <v>16</v>
      </c>
      <c r="M62" s="109" t="s">
        <v>17</v>
      </c>
      <c r="N62" s="109" t="s">
        <v>18</v>
      </c>
      <c r="O62" s="147"/>
      <c r="P62" s="124"/>
    </row>
    <row r="63" spans="1:16" s="92" customFormat="1" ht="24" customHeight="1">
      <c r="A63" s="8" t="s">
        <v>140</v>
      </c>
      <c r="B63" s="112">
        <v>30</v>
      </c>
      <c r="C63" s="112">
        <v>32</v>
      </c>
      <c r="D63" s="8" t="s">
        <v>141</v>
      </c>
      <c r="E63" s="113" t="s">
        <v>21</v>
      </c>
      <c r="F63" s="113">
        <v>4</v>
      </c>
      <c r="G63" s="113" t="s">
        <v>29</v>
      </c>
      <c r="H63" s="114" t="s">
        <v>23</v>
      </c>
      <c r="I63" s="114" t="s">
        <v>30</v>
      </c>
      <c r="J63" s="143"/>
      <c r="K63" s="143" t="s">
        <v>142</v>
      </c>
      <c r="L63" s="143" t="s">
        <v>143</v>
      </c>
      <c r="M63" s="143"/>
      <c r="N63" s="143"/>
      <c r="O63" s="141" t="s">
        <v>144</v>
      </c>
      <c r="P63" s="142"/>
    </row>
    <row r="64" spans="1:16" s="92" customFormat="1" ht="24" customHeight="1">
      <c r="A64" s="115" t="s">
        <v>140</v>
      </c>
      <c r="B64" s="8">
        <v>30</v>
      </c>
      <c r="C64" s="8">
        <v>32</v>
      </c>
      <c r="D64" s="8" t="s">
        <v>145</v>
      </c>
      <c r="E64" s="113" t="s">
        <v>21</v>
      </c>
      <c r="F64" s="117">
        <v>4</v>
      </c>
      <c r="G64" s="118" t="s">
        <v>29</v>
      </c>
      <c r="H64" s="114" t="s">
        <v>23</v>
      </c>
      <c r="I64" s="120" t="s">
        <v>30</v>
      </c>
      <c r="J64" s="114" t="s">
        <v>146</v>
      </c>
      <c r="K64" s="143" t="s">
        <v>147</v>
      </c>
      <c r="L64" s="143"/>
      <c r="M64" s="114"/>
      <c r="N64" s="143"/>
      <c r="O64" s="141" t="s">
        <v>58</v>
      </c>
      <c r="P64" s="142"/>
    </row>
    <row r="65" spans="1:16" s="92" customFormat="1" ht="24" customHeight="1">
      <c r="A65" s="126" t="s">
        <v>140</v>
      </c>
      <c r="B65" s="127">
        <v>30</v>
      </c>
      <c r="C65" s="127">
        <v>32</v>
      </c>
      <c r="D65" s="128" t="s">
        <v>148</v>
      </c>
      <c r="E65" s="129" t="s">
        <v>21</v>
      </c>
      <c r="F65" s="130">
        <v>3</v>
      </c>
      <c r="G65" s="131" t="s">
        <v>149</v>
      </c>
      <c r="H65" s="132" t="s">
        <v>23</v>
      </c>
      <c r="I65" s="131">
        <v>54</v>
      </c>
      <c r="J65" s="154"/>
      <c r="K65" s="154"/>
      <c r="L65" s="154"/>
      <c r="M65" s="154" t="s">
        <v>150</v>
      </c>
      <c r="N65" s="154"/>
      <c r="O65" s="176" t="s">
        <v>151</v>
      </c>
      <c r="P65" s="157"/>
    </row>
    <row r="66" spans="1:129" s="94" customFormat="1" ht="24" customHeight="1">
      <c r="A66" s="133" t="s">
        <v>140</v>
      </c>
      <c r="B66" s="121">
        <v>30</v>
      </c>
      <c r="C66" s="121">
        <v>32</v>
      </c>
      <c r="D66" s="117" t="s">
        <v>152</v>
      </c>
      <c r="E66" s="117" t="s">
        <v>35</v>
      </c>
      <c r="F66" s="117">
        <v>4</v>
      </c>
      <c r="G66" s="117" t="s">
        <v>29</v>
      </c>
      <c r="H66" s="132" t="s">
        <v>23</v>
      </c>
      <c r="I66" s="94">
        <v>72</v>
      </c>
      <c r="J66" s="114"/>
      <c r="K66" s="117"/>
      <c r="L66" s="143" t="s">
        <v>153</v>
      </c>
      <c r="M66" s="143" t="s">
        <v>77</v>
      </c>
      <c r="N66" s="117"/>
      <c r="O66" s="117" t="s">
        <v>154</v>
      </c>
      <c r="P66" s="160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</row>
    <row r="67" spans="1:251" s="94" customFormat="1" ht="24" customHeight="1">
      <c r="A67" s="119" t="s">
        <v>140</v>
      </c>
      <c r="B67" s="119" t="s">
        <v>61</v>
      </c>
      <c r="C67" s="119" t="s">
        <v>155</v>
      </c>
      <c r="D67" s="164" t="s">
        <v>141</v>
      </c>
      <c r="E67" s="164" t="s">
        <v>21</v>
      </c>
      <c r="F67" s="165">
        <v>4</v>
      </c>
      <c r="G67" s="165" t="s">
        <v>29</v>
      </c>
      <c r="H67" s="164" t="s">
        <v>23</v>
      </c>
      <c r="I67" s="164" t="s">
        <v>30</v>
      </c>
      <c r="J67" s="114"/>
      <c r="K67" s="143" t="s">
        <v>156</v>
      </c>
      <c r="L67" s="143" t="s">
        <v>157</v>
      </c>
      <c r="M67" s="143"/>
      <c r="N67" s="143"/>
      <c r="O67" s="141" t="s">
        <v>144</v>
      </c>
      <c r="P67" s="14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</row>
    <row r="68" spans="1:251" s="94" customFormat="1" ht="24" customHeight="1">
      <c r="A68" s="121" t="s">
        <v>140</v>
      </c>
      <c r="B68" s="121">
        <v>30</v>
      </c>
      <c r="C68" s="121">
        <v>32</v>
      </c>
      <c r="D68" s="113" t="s">
        <v>145</v>
      </c>
      <c r="E68" s="113" t="s">
        <v>21</v>
      </c>
      <c r="F68" s="113">
        <v>4</v>
      </c>
      <c r="G68" s="113" t="s">
        <v>29</v>
      </c>
      <c r="H68" s="114" t="s">
        <v>23</v>
      </c>
      <c r="I68" s="114" t="s">
        <v>30</v>
      </c>
      <c r="J68" s="114"/>
      <c r="K68" s="143" t="s">
        <v>158</v>
      </c>
      <c r="L68" s="143" t="s">
        <v>159</v>
      </c>
      <c r="M68" s="143"/>
      <c r="N68" s="143"/>
      <c r="O68" s="141" t="s">
        <v>58</v>
      </c>
      <c r="P68" s="14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</row>
    <row r="69" spans="1:251" s="94" customFormat="1" ht="24" customHeight="1">
      <c r="A69" s="119" t="s">
        <v>140</v>
      </c>
      <c r="B69" s="119" t="s">
        <v>61</v>
      </c>
      <c r="C69" s="119" t="s">
        <v>155</v>
      </c>
      <c r="D69" s="117" t="s">
        <v>148</v>
      </c>
      <c r="E69" s="113" t="s">
        <v>21</v>
      </c>
      <c r="F69" s="117">
        <v>3</v>
      </c>
      <c r="G69" s="118" t="s">
        <v>149</v>
      </c>
      <c r="H69" s="120" t="s">
        <v>23</v>
      </c>
      <c r="I69" s="177" t="s">
        <v>160</v>
      </c>
      <c r="J69" s="143"/>
      <c r="K69" s="143"/>
      <c r="L69" s="143"/>
      <c r="M69" s="143" t="s">
        <v>161</v>
      </c>
      <c r="N69" s="143"/>
      <c r="O69" s="176" t="s">
        <v>151</v>
      </c>
      <c r="P69" s="14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</row>
    <row r="70" spans="1:251" s="94" customFormat="1" ht="24" customHeight="1">
      <c r="A70" s="119" t="s">
        <v>140</v>
      </c>
      <c r="B70" s="119" t="s">
        <v>61</v>
      </c>
      <c r="C70" s="119" t="s">
        <v>155</v>
      </c>
      <c r="D70" s="117" t="s">
        <v>152</v>
      </c>
      <c r="E70" s="113" t="s">
        <v>35</v>
      </c>
      <c r="F70" s="117">
        <v>4</v>
      </c>
      <c r="G70" s="118" t="s">
        <v>29</v>
      </c>
      <c r="H70" s="120" t="s">
        <v>23</v>
      </c>
      <c r="I70" s="177" t="s">
        <v>30</v>
      </c>
      <c r="J70" s="143"/>
      <c r="K70" s="143"/>
      <c r="L70" s="143"/>
      <c r="M70" s="143" t="s">
        <v>65</v>
      </c>
      <c r="N70" s="143" t="s">
        <v>162</v>
      </c>
      <c r="O70" s="141" t="s">
        <v>154</v>
      </c>
      <c r="P70" s="14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</row>
    <row r="71" spans="1:132" s="91" customFormat="1" ht="24" customHeight="1">
      <c r="A71" s="122" t="s">
        <v>163</v>
      </c>
      <c r="B71" s="122"/>
      <c r="C71" s="122"/>
      <c r="D71" s="122"/>
      <c r="E71" s="122"/>
      <c r="F71" s="122"/>
      <c r="G71" s="122"/>
      <c r="H71" s="123"/>
      <c r="I71" s="123"/>
      <c r="J71" s="122"/>
      <c r="K71" s="122"/>
      <c r="L71" s="122"/>
      <c r="M71" s="122"/>
      <c r="N71" s="122"/>
      <c r="O71" s="146"/>
      <c r="P71" s="122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</row>
    <row r="72" spans="1:16" s="95" customFormat="1" ht="24" customHeight="1">
      <c r="A72" s="124" t="s">
        <v>2</v>
      </c>
      <c r="B72" s="107" t="s">
        <v>3</v>
      </c>
      <c r="C72" s="107" t="s">
        <v>4</v>
      </c>
      <c r="D72" s="109" t="s">
        <v>5</v>
      </c>
      <c r="E72" s="109" t="s">
        <v>6</v>
      </c>
      <c r="F72" s="111" t="s">
        <v>7</v>
      </c>
      <c r="G72" s="111" t="s">
        <v>8</v>
      </c>
      <c r="H72" s="124" t="s">
        <v>9</v>
      </c>
      <c r="I72" s="139" t="s">
        <v>10</v>
      </c>
      <c r="J72" s="109" t="s">
        <v>11</v>
      </c>
      <c r="K72" s="109"/>
      <c r="L72" s="109"/>
      <c r="M72" s="109"/>
      <c r="N72" s="109"/>
      <c r="O72" s="147" t="s">
        <v>12</v>
      </c>
      <c r="P72" s="106" t="s">
        <v>13</v>
      </c>
    </row>
    <row r="73" spans="1:16" s="95" customFormat="1" ht="24" customHeight="1">
      <c r="A73" s="106"/>
      <c r="B73" s="110"/>
      <c r="C73" s="110"/>
      <c r="D73" s="109"/>
      <c r="E73" s="109"/>
      <c r="F73" s="111"/>
      <c r="G73" s="111"/>
      <c r="H73" s="106"/>
      <c r="I73" s="108"/>
      <c r="J73" s="109" t="s">
        <v>14</v>
      </c>
      <c r="K73" s="109" t="s">
        <v>15</v>
      </c>
      <c r="L73" s="109" t="s">
        <v>16</v>
      </c>
      <c r="M73" s="109" t="s">
        <v>17</v>
      </c>
      <c r="N73" s="109" t="s">
        <v>18</v>
      </c>
      <c r="O73" s="147"/>
      <c r="P73" s="124"/>
    </row>
    <row r="74" spans="1:249" s="95" customFormat="1" ht="24" customHeight="1">
      <c r="A74" s="8" t="s">
        <v>164</v>
      </c>
      <c r="B74" s="112">
        <v>110</v>
      </c>
      <c r="C74" s="112">
        <v>135</v>
      </c>
      <c r="D74" s="8" t="s">
        <v>165</v>
      </c>
      <c r="E74" s="113" t="s">
        <v>166</v>
      </c>
      <c r="F74" s="113">
        <v>3</v>
      </c>
      <c r="G74" s="113">
        <v>3</v>
      </c>
      <c r="H74" s="114" t="s">
        <v>23</v>
      </c>
      <c r="I74" s="114" t="s">
        <v>160</v>
      </c>
      <c r="J74" s="114"/>
      <c r="K74" s="114" t="s">
        <v>167</v>
      </c>
      <c r="L74" s="114"/>
      <c r="M74" s="114"/>
      <c r="N74" s="114"/>
      <c r="O74" s="141" t="s">
        <v>168</v>
      </c>
      <c r="P74" s="14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</row>
    <row r="75" spans="1:249" s="95" customFormat="1" ht="24" customHeight="1">
      <c r="A75" s="115" t="s">
        <v>164</v>
      </c>
      <c r="B75" s="116">
        <v>110</v>
      </c>
      <c r="C75" s="116">
        <v>135</v>
      </c>
      <c r="D75" s="8" t="s">
        <v>165</v>
      </c>
      <c r="E75" s="113" t="s">
        <v>166</v>
      </c>
      <c r="F75" s="117">
        <v>3</v>
      </c>
      <c r="G75" s="118" t="s">
        <v>169</v>
      </c>
      <c r="H75" s="114" t="s">
        <v>23</v>
      </c>
      <c r="I75" s="120" t="s">
        <v>160</v>
      </c>
      <c r="J75" s="114"/>
      <c r="K75" s="114" t="s">
        <v>170</v>
      </c>
      <c r="L75" s="16"/>
      <c r="M75" s="16"/>
      <c r="N75" s="16"/>
      <c r="O75" s="141" t="s">
        <v>168</v>
      </c>
      <c r="P75" s="14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</row>
    <row r="76" spans="1:249" s="95" customFormat="1" ht="24" customHeight="1">
      <c r="A76" s="115" t="s">
        <v>164</v>
      </c>
      <c r="B76" s="116">
        <v>110</v>
      </c>
      <c r="C76" s="116">
        <v>135</v>
      </c>
      <c r="D76" s="8" t="s">
        <v>171</v>
      </c>
      <c r="E76" s="113" t="s">
        <v>166</v>
      </c>
      <c r="F76" s="113">
        <v>2</v>
      </c>
      <c r="G76" s="113">
        <v>2</v>
      </c>
      <c r="H76" s="114" t="s">
        <v>23</v>
      </c>
      <c r="I76" s="114" t="s">
        <v>37</v>
      </c>
      <c r="J76" s="114"/>
      <c r="K76" s="114"/>
      <c r="L76" s="16" t="s">
        <v>172</v>
      </c>
      <c r="M76" s="16"/>
      <c r="N76" s="16"/>
      <c r="O76" s="141" t="s">
        <v>173</v>
      </c>
      <c r="P76" s="14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</row>
    <row r="77" spans="1:249" s="95" customFormat="1" ht="24" customHeight="1">
      <c r="A77" s="115" t="s">
        <v>164</v>
      </c>
      <c r="B77" s="116">
        <v>110</v>
      </c>
      <c r="C77" s="116">
        <v>135</v>
      </c>
      <c r="D77" s="8" t="s">
        <v>171</v>
      </c>
      <c r="E77" s="113" t="s">
        <v>166</v>
      </c>
      <c r="F77" s="113">
        <v>2</v>
      </c>
      <c r="G77" s="118" t="s">
        <v>174</v>
      </c>
      <c r="H77" s="114" t="s">
        <v>23</v>
      </c>
      <c r="I77" s="114" t="s">
        <v>37</v>
      </c>
      <c r="J77" s="143"/>
      <c r="K77" s="143"/>
      <c r="L77" s="143" t="s">
        <v>175</v>
      </c>
      <c r="M77" s="143"/>
      <c r="N77" s="143"/>
      <c r="O77" s="141" t="s">
        <v>173</v>
      </c>
      <c r="P77" s="14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</row>
    <row r="78" spans="1:249" s="95" customFormat="1" ht="24" customHeight="1">
      <c r="A78" s="115" t="s">
        <v>164</v>
      </c>
      <c r="B78" s="116">
        <v>110</v>
      </c>
      <c r="C78" s="116">
        <v>135</v>
      </c>
      <c r="D78" s="8" t="s">
        <v>176</v>
      </c>
      <c r="E78" s="113" t="s">
        <v>166</v>
      </c>
      <c r="F78" s="117">
        <v>3</v>
      </c>
      <c r="G78" s="113">
        <v>3</v>
      </c>
      <c r="H78" s="114" t="s">
        <v>23</v>
      </c>
      <c r="I78" s="120" t="s">
        <v>160</v>
      </c>
      <c r="J78" s="143"/>
      <c r="K78" s="143"/>
      <c r="L78" s="143"/>
      <c r="M78" s="143" t="s">
        <v>177</v>
      </c>
      <c r="N78" s="143"/>
      <c r="O78" s="141" t="s">
        <v>178</v>
      </c>
      <c r="P78" s="14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</row>
    <row r="79" spans="1:249" s="95" customFormat="1" ht="24" customHeight="1">
      <c r="A79" s="8" t="s">
        <v>164</v>
      </c>
      <c r="B79" s="112">
        <v>110</v>
      </c>
      <c r="C79" s="112">
        <v>135</v>
      </c>
      <c r="D79" s="113" t="s">
        <v>176</v>
      </c>
      <c r="E79" s="113" t="s">
        <v>166</v>
      </c>
      <c r="F79" s="113">
        <v>3</v>
      </c>
      <c r="G79" s="113">
        <v>3</v>
      </c>
      <c r="H79" s="114" t="s">
        <v>23</v>
      </c>
      <c r="I79" s="114" t="s">
        <v>160</v>
      </c>
      <c r="J79" s="143"/>
      <c r="K79" s="114"/>
      <c r="L79" s="16"/>
      <c r="M79" s="114"/>
      <c r="N79" s="114" t="s">
        <v>177</v>
      </c>
      <c r="O79" s="141" t="s">
        <v>178</v>
      </c>
      <c r="P79" s="14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</row>
    <row r="80" spans="1:249" s="95" customFormat="1" ht="24" customHeight="1">
      <c r="A80" s="115" t="s">
        <v>164</v>
      </c>
      <c r="B80" s="116">
        <v>110</v>
      </c>
      <c r="C80" s="116">
        <v>135</v>
      </c>
      <c r="D80" s="113" t="s">
        <v>179</v>
      </c>
      <c r="E80" s="113" t="s">
        <v>166</v>
      </c>
      <c r="F80" s="113">
        <v>3</v>
      </c>
      <c r="G80" s="113">
        <v>3</v>
      </c>
      <c r="H80" s="114" t="s">
        <v>23</v>
      </c>
      <c r="I80" s="114" t="s">
        <v>160</v>
      </c>
      <c r="J80" s="143" t="s">
        <v>180</v>
      </c>
      <c r="K80" s="114"/>
      <c r="L80" s="16"/>
      <c r="M80" s="16"/>
      <c r="N80" s="16"/>
      <c r="O80" s="141" t="s">
        <v>181</v>
      </c>
      <c r="P80" s="14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</row>
    <row r="81" spans="1:249" s="95" customFormat="1" ht="24" customHeight="1">
      <c r="A81" s="115" t="s">
        <v>164</v>
      </c>
      <c r="B81" s="116">
        <v>110</v>
      </c>
      <c r="C81" s="116">
        <v>135</v>
      </c>
      <c r="D81" s="113" t="s">
        <v>179</v>
      </c>
      <c r="E81" s="113" t="s">
        <v>166</v>
      </c>
      <c r="F81" s="113">
        <v>3</v>
      </c>
      <c r="G81" s="113">
        <v>3</v>
      </c>
      <c r="H81" s="114" t="s">
        <v>23</v>
      </c>
      <c r="I81" s="114" t="s">
        <v>160</v>
      </c>
      <c r="J81" s="143"/>
      <c r="K81" s="114" t="s">
        <v>182</v>
      </c>
      <c r="L81" s="16"/>
      <c r="M81" s="16"/>
      <c r="N81" s="16"/>
      <c r="O81" s="141" t="s">
        <v>181</v>
      </c>
      <c r="P81" s="14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</row>
    <row r="82" spans="1:249" s="95" customFormat="1" ht="24" customHeight="1">
      <c r="A82" s="8" t="s">
        <v>164</v>
      </c>
      <c r="B82" s="8">
        <v>90</v>
      </c>
      <c r="C82" s="8">
        <v>120</v>
      </c>
      <c r="D82" s="113" t="s">
        <v>183</v>
      </c>
      <c r="E82" s="113" t="s">
        <v>184</v>
      </c>
      <c r="F82" s="113">
        <v>2</v>
      </c>
      <c r="G82" s="113">
        <v>2</v>
      </c>
      <c r="H82" s="114" t="s">
        <v>23</v>
      </c>
      <c r="I82" s="114" t="s">
        <v>37</v>
      </c>
      <c r="J82" s="114"/>
      <c r="K82" s="114" t="s">
        <v>185</v>
      </c>
      <c r="L82" s="16"/>
      <c r="M82" s="114"/>
      <c r="N82" s="114"/>
      <c r="O82" s="178" t="s">
        <v>186</v>
      </c>
      <c r="P82" s="14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</row>
    <row r="83" spans="1:249" s="95" customFormat="1" ht="24" customHeight="1">
      <c r="A83" s="115" t="s">
        <v>164</v>
      </c>
      <c r="B83" s="116">
        <v>90</v>
      </c>
      <c r="C83" s="116">
        <v>120</v>
      </c>
      <c r="D83" s="113" t="s">
        <v>187</v>
      </c>
      <c r="E83" s="113" t="s">
        <v>184</v>
      </c>
      <c r="F83" s="113">
        <v>3</v>
      </c>
      <c r="G83" s="113">
        <v>3</v>
      </c>
      <c r="H83" s="114" t="s">
        <v>23</v>
      </c>
      <c r="I83" s="114" t="s">
        <v>160</v>
      </c>
      <c r="J83" s="143"/>
      <c r="K83" s="114"/>
      <c r="L83" s="16"/>
      <c r="M83" s="143" t="s">
        <v>188</v>
      </c>
      <c r="N83" s="143"/>
      <c r="O83" s="175" t="s">
        <v>186</v>
      </c>
      <c r="P83" s="14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</row>
    <row r="84" spans="1:249" s="95" customFormat="1" ht="49.5" customHeight="1">
      <c r="A84" s="115" t="s">
        <v>164</v>
      </c>
      <c r="B84" s="116">
        <v>90</v>
      </c>
      <c r="C84" s="116">
        <v>120</v>
      </c>
      <c r="D84" s="113" t="s">
        <v>187</v>
      </c>
      <c r="E84" s="113" t="s">
        <v>184</v>
      </c>
      <c r="F84" s="117">
        <v>3</v>
      </c>
      <c r="G84" s="118" t="s">
        <v>169</v>
      </c>
      <c r="H84" s="114" t="s">
        <v>23</v>
      </c>
      <c r="I84" s="177" t="s">
        <v>160</v>
      </c>
      <c r="J84" s="143"/>
      <c r="K84" s="114"/>
      <c r="L84" s="164"/>
      <c r="M84" s="143" t="s">
        <v>189</v>
      </c>
      <c r="N84" s="143"/>
      <c r="O84" s="179" t="s">
        <v>186</v>
      </c>
      <c r="P84" s="14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</row>
    <row r="85" spans="1:16" s="92" customFormat="1" ht="49.5" customHeight="1">
      <c r="A85" s="115" t="s">
        <v>164</v>
      </c>
      <c r="B85" s="116">
        <v>100</v>
      </c>
      <c r="C85" s="116">
        <v>120</v>
      </c>
      <c r="D85" s="113" t="s">
        <v>190</v>
      </c>
      <c r="E85" s="113" t="s">
        <v>184</v>
      </c>
      <c r="F85" s="113">
        <v>2</v>
      </c>
      <c r="G85" s="113">
        <v>2</v>
      </c>
      <c r="H85" s="114" t="s">
        <v>23</v>
      </c>
      <c r="I85" s="177" t="s">
        <v>37</v>
      </c>
      <c r="J85" s="114"/>
      <c r="K85" s="114"/>
      <c r="L85" s="164" t="s">
        <v>191</v>
      </c>
      <c r="M85" s="114"/>
      <c r="N85" s="114"/>
      <c r="O85" s="179" t="s">
        <v>192</v>
      </c>
      <c r="P85" s="142"/>
    </row>
    <row r="86" spans="1:132" s="91" customFormat="1" ht="24" customHeight="1">
      <c r="A86" s="166" t="s">
        <v>193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80"/>
      <c r="P86" s="122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</row>
    <row r="87" spans="1:16" s="95" customFormat="1" ht="24" customHeight="1">
      <c r="A87" s="124" t="s">
        <v>2</v>
      </c>
      <c r="B87" s="107" t="s">
        <v>3</v>
      </c>
      <c r="C87" s="107" t="s">
        <v>4</v>
      </c>
      <c r="D87" s="109" t="s">
        <v>5</v>
      </c>
      <c r="E87" s="109" t="s">
        <v>6</v>
      </c>
      <c r="F87" s="111" t="s">
        <v>7</v>
      </c>
      <c r="G87" s="111" t="s">
        <v>8</v>
      </c>
      <c r="H87" s="124" t="s">
        <v>9</v>
      </c>
      <c r="I87" s="139" t="s">
        <v>10</v>
      </c>
      <c r="J87" s="109" t="s">
        <v>11</v>
      </c>
      <c r="K87" s="109"/>
      <c r="L87" s="109"/>
      <c r="M87" s="109"/>
      <c r="N87" s="109"/>
      <c r="O87" s="147" t="s">
        <v>12</v>
      </c>
      <c r="P87" s="106" t="s">
        <v>13</v>
      </c>
    </row>
    <row r="88" spans="1:16" s="95" customFormat="1" ht="24" customHeight="1">
      <c r="A88" s="106"/>
      <c r="B88" s="110"/>
      <c r="C88" s="110"/>
      <c r="D88" s="109"/>
      <c r="E88" s="109"/>
      <c r="F88" s="111"/>
      <c r="G88" s="111"/>
      <c r="H88" s="106"/>
      <c r="I88" s="108"/>
      <c r="J88" s="109" t="s">
        <v>14</v>
      </c>
      <c r="K88" s="109" t="s">
        <v>15</v>
      </c>
      <c r="L88" s="109" t="s">
        <v>16</v>
      </c>
      <c r="M88" s="109" t="s">
        <v>17</v>
      </c>
      <c r="N88" s="109" t="s">
        <v>18</v>
      </c>
      <c r="O88" s="147"/>
      <c r="P88" s="124"/>
    </row>
    <row r="89" spans="1:129" s="94" customFormat="1" ht="24" customHeight="1">
      <c r="A89" s="8" t="s">
        <v>194</v>
      </c>
      <c r="B89" s="112">
        <v>75</v>
      </c>
      <c r="C89" s="112">
        <v>90</v>
      </c>
      <c r="D89" s="8" t="s">
        <v>195</v>
      </c>
      <c r="E89" s="113" t="s">
        <v>166</v>
      </c>
      <c r="F89" s="113">
        <v>3</v>
      </c>
      <c r="G89" s="113">
        <v>3</v>
      </c>
      <c r="H89" s="114" t="s">
        <v>23</v>
      </c>
      <c r="I89" s="114" t="s">
        <v>160</v>
      </c>
      <c r="J89" s="114" t="s">
        <v>62</v>
      </c>
      <c r="K89" s="114"/>
      <c r="L89" s="114"/>
      <c r="M89" s="114"/>
      <c r="N89" s="114"/>
      <c r="O89" s="141" t="s">
        <v>196</v>
      </c>
      <c r="P89" s="14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</row>
    <row r="90" spans="1:129" s="94" customFormat="1" ht="24" customHeight="1">
      <c r="A90" s="115" t="s">
        <v>194</v>
      </c>
      <c r="B90" s="116">
        <v>75</v>
      </c>
      <c r="C90" s="116">
        <v>90</v>
      </c>
      <c r="D90" s="8" t="s">
        <v>195</v>
      </c>
      <c r="E90" s="113" t="s">
        <v>166</v>
      </c>
      <c r="F90" s="113">
        <v>3</v>
      </c>
      <c r="G90" s="113">
        <v>3</v>
      </c>
      <c r="H90" s="114" t="s">
        <v>23</v>
      </c>
      <c r="I90" s="114" t="s">
        <v>160</v>
      </c>
      <c r="J90" s="114"/>
      <c r="K90" s="114" t="s">
        <v>62</v>
      </c>
      <c r="L90" s="114"/>
      <c r="M90" s="114"/>
      <c r="N90" s="114"/>
      <c r="O90" s="141" t="s">
        <v>196</v>
      </c>
      <c r="P90" s="142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</row>
    <row r="91" spans="1:129" s="94" customFormat="1" ht="24" customHeight="1">
      <c r="A91" s="115" t="s">
        <v>194</v>
      </c>
      <c r="B91" s="116">
        <v>75</v>
      </c>
      <c r="C91" s="116">
        <v>90</v>
      </c>
      <c r="D91" s="8" t="s">
        <v>197</v>
      </c>
      <c r="E91" s="113" t="s">
        <v>166</v>
      </c>
      <c r="F91" s="113">
        <v>3</v>
      </c>
      <c r="G91" s="113">
        <v>3</v>
      </c>
      <c r="H91" s="114" t="s">
        <v>23</v>
      </c>
      <c r="I91" s="114" t="s">
        <v>160</v>
      </c>
      <c r="J91" s="140"/>
      <c r="K91" s="114" t="s">
        <v>198</v>
      </c>
      <c r="L91" s="114"/>
      <c r="M91" s="114"/>
      <c r="N91" s="114"/>
      <c r="O91" s="141" t="s">
        <v>199</v>
      </c>
      <c r="P91" s="142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</row>
    <row r="92" spans="1:129" s="94" customFormat="1" ht="24" customHeight="1">
      <c r="A92" s="115" t="s">
        <v>194</v>
      </c>
      <c r="B92" s="116">
        <v>75</v>
      </c>
      <c r="C92" s="116">
        <v>90</v>
      </c>
      <c r="D92" s="8" t="s">
        <v>197</v>
      </c>
      <c r="E92" s="113" t="s">
        <v>166</v>
      </c>
      <c r="F92" s="117">
        <v>3</v>
      </c>
      <c r="G92" s="118" t="s">
        <v>169</v>
      </c>
      <c r="H92" s="114" t="s">
        <v>23</v>
      </c>
      <c r="I92" s="120" t="s">
        <v>160</v>
      </c>
      <c r="J92" s="114"/>
      <c r="K92" s="114" t="s">
        <v>200</v>
      </c>
      <c r="L92" s="114"/>
      <c r="M92" s="114"/>
      <c r="N92" s="114"/>
      <c r="O92" s="141" t="s">
        <v>199</v>
      </c>
      <c r="P92" s="142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</row>
    <row r="93" spans="1:129" s="94" customFormat="1" ht="24" customHeight="1">
      <c r="A93" s="8" t="s">
        <v>194</v>
      </c>
      <c r="B93" s="112">
        <v>75</v>
      </c>
      <c r="C93" s="112">
        <v>90</v>
      </c>
      <c r="D93" s="113" t="s">
        <v>201</v>
      </c>
      <c r="E93" s="113" t="s">
        <v>184</v>
      </c>
      <c r="F93" s="113">
        <v>2</v>
      </c>
      <c r="G93" s="113">
        <v>2</v>
      </c>
      <c r="H93" s="114" t="s">
        <v>23</v>
      </c>
      <c r="I93" s="114" t="s">
        <v>37</v>
      </c>
      <c r="J93" s="114" t="s">
        <v>202</v>
      </c>
      <c r="K93" s="181"/>
      <c r="L93" s="114"/>
      <c r="M93" s="114"/>
      <c r="N93" s="114"/>
      <c r="O93" s="141" t="s">
        <v>203</v>
      </c>
      <c r="P93" s="160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</row>
    <row r="94" spans="1:129" s="94" customFormat="1" ht="24" customHeight="1">
      <c r="A94" s="168" t="s">
        <v>194</v>
      </c>
      <c r="B94" s="169">
        <v>75</v>
      </c>
      <c r="C94" s="169">
        <v>90</v>
      </c>
      <c r="D94" s="170" t="s">
        <v>204</v>
      </c>
      <c r="E94" s="170" t="s">
        <v>184</v>
      </c>
      <c r="F94" s="170">
        <v>2</v>
      </c>
      <c r="G94" s="170">
        <v>2</v>
      </c>
      <c r="H94" s="143" t="s">
        <v>23</v>
      </c>
      <c r="I94" s="143" t="s">
        <v>37</v>
      </c>
      <c r="J94" s="114"/>
      <c r="K94" s="181"/>
      <c r="L94" s="114"/>
      <c r="M94" s="114" t="s">
        <v>205</v>
      </c>
      <c r="N94" s="114"/>
      <c r="O94" s="178" t="s">
        <v>206</v>
      </c>
      <c r="P94" s="158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</row>
    <row r="95" spans="1:129" s="94" customFormat="1" ht="24" customHeight="1">
      <c r="A95" s="8" t="s">
        <v>194</v>
      </c>
      <c r="B95" s="8">
        <v>75</v>
      </c>
      <c r="C95" s="8">
        <v>90</v>
      </c>
      <c r="D95" s="113" t="s">
        <v>207</v>
      </c>
      <c r="E95" s="113" t="s">
        <v>184</v>
      </c>
      <c r="F95" s="113">
        <v>2</v>
      </c>
      <c r="G95" s="113">
        <v>2</v>
      </c>
      <c r="H95" s="114" t="s">
        <v>23</v>
      </c>
      <c r="I95" s="114" t="s">
        <v>37</v>
      </c>
      <c r="J95" s="114"/>
      <c r="K95" s="181"/>
      <c r="L95" s="114"/>
      <c r="M95" s="114"/>
      <c r="N95" s="114" t="s">
        <v>208</v>
      </c>
      <c r="O95" s="114" t="s">
        <v>178</v>
      </c>
      <c r="P95" s="182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</row>
    <row r="96" spans="1:130" s="94" customFormat="1" ht="28.5" customHeight="1">
      <c r="A96" s="8" t="s">
        <v>209</v>
      </c>
      <c r="B96" s="8">
        <v>80</v>
      </c>
      <c r="C96" s="8">
        <v>110</v>
      </c>
      <c r="D96" s="113" t="s">
        <v>210</v>
      </c>
      <c r="E96" s="113" t="s">
        <v>184</v>
      </c>
      <c r="F96" s="113">
        <v>2</v>
      </c>
      <c r="G96" s="113">
        <v>2</v>
      </c>
      <c r="H96" s="114" t="s">
        <v>23</v>
      </c>
      <c r="I96" s="114" t="s">
        <v>37</v>
      </c>
      <c r="J96" s="140" t="s">
        <v>211</v>
      </c>
      <c r="K96" s="114"/>
      <c r="L96" s="114"/>
      <c r="M96" s="114"/>
      <c r="N96" s="114"/>
      <c r="O96" s="141" t="s">
        <v>212</v>
      </c>
      <c r="P96" s="158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</row>
    <row r="97" spans="1:132" s="91" customFormat="1" ht="24" customHeight="1">
      <c r="A97" s="122" t="s">
        <v>213</v>
      </c>
      <c r="B97" s="122"/>
      <c r="C97" s="122"/>
      <c r="D97" s="122"/>
      <c r="E97" s="122"/>
      <c r="F97" s="122"/>
      <c r="G97" s="123"/>
      <c r="H97" s="122"/>
      <c r="I97" s="122"/>
      <c r="J97" s="183"/>
      <c r="K97" s="183"/>
      <c r="L97" s="183"/>
      <c r="M97" s="183"/>
      <c r="N97" s="184"/>
      <c r="O97" s="185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</row>
    <row r="98" spans="1:16" s="95" customFormat="1" ht="24" customHeight="1">
      <c r="A98" s="124" t="s">
        <v>2</v>
      </c>
      <c r="B98" s="107" t="s">
        <v>3</v>
      </c>
      <c r="C98" s="107" t="s">
        <v>4</v>
      </c>
      <c r="D98" s="109" t="s">
        <v>5</v>
      </c>
      <c r="E98" s="109" t="s">
        <v>6</v>
      </c>
      <c r="F98" s="111" t="s">
        <v>7</v>
      </c>
      <c r="G98" s="111" t="s">
        <v>8</v>
      </c>
      <c r="H98" s="124" t="s">
        <v>9</v>
      </c>
      <c r="I98" s="139" t="s">
        <v>10</v>
      </c>
      <c r="J98" s="109" t="s">
        <v>11</v>
      </c>
      <c r="K98" s="109"/>
      <c r="L98" s="109"/>
      <c r="M98" s="109"/>
      <c r="N98" s="109"/>
      <c r="O98" s="109" t="s">
        <v>12</v>
      </c>
      <c r="P98" s="109" t="s">
        <v>13</v>
      </c>
    </row>
    <row r="99" spans="1:16" s="95" customFormat="1" ht="24" customHeight="1">
      <c r="A99" s="106"/>
      <c r="B99" s="110"/>
      <c r="C99" s="110"/>
      <c r="D99" s="109"/>
      <c r="E99" s="109"/>
      <c r="F99" s="111"/>
      <c r="G99" s="111"/>
      <c r="H99" s="106"/>
      <c r="I99" s="108"/>
      <c r="J99" s="109" t="s">
        <v>14</v>
      </c>
      <c r="K99" s="109" t="s">
        <v>15</v>
      </c>
      <c r="L99" s="109" t="s">
        <v>16</v>
      </c>
      <c r="M99" s="109" t="s">
        <v>17</v>
      </c>
      <c r="N99" s="109" t="s">
        <v>18</v>
      </c>
      <c r="O99" s="109"/>
      <c r="P99" s="109"/>
    </row>
    <row r="100" spans="1:129" s="94" customFormat="1" ht="24" customHeight="1">
      <c r="A100" s="8" t="s">
        <v>214</v>
      </c>
      <c r="B100" s="112">
        <v>45</v>
      </c>
      <c r="C100" s="112">
        <v>55</v>
      </c>
      <c r="D100" s="8" t="s">
        <v>215</v>
      </c>
      <c r="E100" s="113" t="s">
        <v>166</v>
      </c>
      <c r="F100" s="113">
        <v>3</v>
      </c>
      <c r="G100" s="113">
        <v>3</v>
      </c>
      <c r="H100" s="114" t="s">
        <v>23</v>
      </c>
      <c r="I100" s="114" t="s">
        <v>160</v>
      </c>
      <c r="J100" s="140"/>
      <c r="K100" s="140"/>
      <c r="L100" s="186"/>
      <c r="M100" s="114" t="s">
        <v>216</v>
      </c>
      <c r="N100" s="140"/>
      <c r="O100" s="141" t="s">
        <v>217</v>
      </c>
      <c r="P100" s="142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63"/>
      <c r="DQ100" s="163"/>
      <c r="DR100" s="163"/>
      <c r="DS100" s="163"/>
      <c r="DT100" s="163"/>
      <c r="DU100" s="163"/>
      <c r="DV100" s="163"/>
      <c r="DW100" s="163"/>
      <c r="DX100" s="163"/>
      <c r="DY100" s="163"/>
    </row>
    <row r="101" spans="1:129" s="94" customFormat="1" ht="24" customHeight="1">
      <c r="A101" s="115" t="s">
        <v>214</v>
      </c>
      <c r="B101" s="116">
        <v>45</v>
      </c>
      <c r="C101" s="116">
        <v>55</v>
      </c>
      <c r="D101" s="8" t="s">
        <v>215</v>
      </c>
      <c r="E101" s="113" t="s">
        <v>166</v>
      </c>
      <c r="F101" s="113">
        <v>3</v>
      </c>
      <c r="G101" s="113">
        <v>3</v>
      </c>
      <c r="H101" s="114" t="s">
        <v>23</v>
      </c>
      <c r="I101" s="114" t="s">
        <v>160</v>
      </c>
      <c r="J101" s="140"/>
      <c r="K101" s="140"/>
      <c r="L101" s="140"/>
      <c r="M101" s="114" t="s">
        <v>218</v>
      </c>
      <c r="N101" s="140"/>
      <c r="O101" s="141" t="s">
        <v>219</v>
      </c>
      <c r="P101" s="142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3"/>
      <c r="DN101" s="163"/>
      <c r="DO101" s="163"/>
      <c r="DP101" s="163"/>
      <c r="DQ101" s="163"/>
      <c r="DR101" s="163"/>
      <c r="DS101" s="163"/>
      <c r="DT101" s="163"/>
      <c r="DU101" s="163"/>
      <c r="DV101" s="163"/>
      <c r="DW101" s="163"/>
      <c r="DX101" s="163"/>
      <c r="DY101" s="163"/>
    </row>
    <row r="102" spans="1:129" s="94" customFormat="1" ht="24" customHeight="1">
      <c r="A102" s="115" t="s">
        <v>214</v>
      </c>
      <c r="B102" s="116">
        <v>45</v>
      </c>
      <c r="C102" s="116">
        <v>55</v>
      </c>
      <c r="D102" s="8" t="s">
        <v>215</v>
      </c>
      <c r="E102" s="113" t="s">
        <v>166</v>
      </c>
      <c r="F102" s="117">
        <v>3</v>
      </c>
      <c r="G102" s="118" t="s">
        <v>169</v>
      </c>
      <c r="H102" s="114" t="s">
        <v>23</v>
      </c>
      <c r="I102" s="120" t="s">
        <v>160</v>
      </c>
      <c r="J102" s="140"/>
      <c r="K102" s="140"/>
      <c r="L102" s="140"/>
      <c r="M102" s="114" t="s">
        <v>220</v>
      </c>
      <c r="N102" s="140"/>
      <c r="O102" s="144" t="s">
        <v>221</v>
      </c>
      <c r="P102" s="142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</row>
    <row r="103" spans="1:129" s="94" customFormat="1" ht="24" customHeight="1">
      <c r="A103" s="115" t="s">
        <v>214</v>
      </c>
      <c r="B103" s="116">
        <v>45</v>
      </c>
      <c r="C103" s="116">
        <v>55</v>
      </c>
      <c r="D103" s="8" t="s">
        <v>222</v>
      </c>
      <c r="E103" s="113" t="s">
        <v>166</v>
      </c>
      <c r="F103" s="117">
        <v>2</v>
      </c>
      <c r="G103" s="118" t="s">
        <v>174</v>
      </c>
      <c r="H103" s="114" t="s">
        <v>23</v>
      </c>
      <c r="I103" s="120" t="s">
        <v>37</v>
      </c>
      <c r="J103" s="140" t="s">
        <v>223</v>
      </c>
      <c r="K103" s="114"/>
      <c r="L103" s="16"/>
      <c r="M103" s="16"/>
      <c r="N103" s="16"/>
      <c r="O103" s="144" t="s">
        <v>199</v>
      </c>
      <c r="P103" s="142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163"/>
      <c r="DW103" s="163"/>
      <c r="DX103" s="163"/>
      <c r="DY103" s="163"/>
    </row>
    <row r="104" spans="1:129" s="94" customFormat="1" ht="24" customHeight="1">
      <c r="A104" s="8" t="s">
        <v>214</v>
      </c>
      <c r="B104" s="112">
        <v>45</v>
      </c>
      <c r="C104" s="112">
        <v>55</v>
      </c>
      <c r="D104" s="113" t="s">
        <v>222</v>
      </c>
      <c r="E104" s="113" t="s">
        <v>166</v>
      </c>
      <c r="F104" s="113">
        <v>2</v>
      </c>
      <c r="G104" s="113">
        <v>2</v>
      </c>
      <c r="H104" s="114" t="s">
        <v>23</v>
      </c>
      <c r="I104" s="114" t="s">
        <v>37</v>
      </c>
      <c r="J104" s="114" t="s">
        <v>224</v>
      </c>
      <c r="K104" s="140"/>
      <c r="L104" s="187"/>
      <c r="M104" s="140"/>
      <c r="N104" s="187"/>
      <c r="O104" s="178" t="s">
        <v>199</v>
      </c>
      <c r="P104" s="182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</row>
    <row r="105" spans="1:129" s="94" customFormat="1" ht="24" customHeight="1">
      <c r="A105" s="8" t="s">
        <v>214</v>
      </c>
      <c r="B105" s="8">
        <v>45</v>
      </c>
      <c r="C105" s="8">
        <v>55</v>
      </c>
      <c r="D105" s="113" t="s">
        <v>222</v>
      </c>
      <c r="E105" s="113" t="s">
        <v>166</v>
      </c>
      <c r="F105" s="113">
        <v>2</v>
      </c>
      <c r="G105" s="113">
        <v>2</v>
      </c>
      <c r="H105" s="114" t="s">
        <v>23</v>
      </c>
      <c r="I105" s="114" t="s">
        <v>37</v>
      </c>
      <c r="J105" s="114" t="s">
        <v>225</v>
      </c>
      <c r="K105" s="140"/>
      <c r="L105" s="187"/>
      <c r="M105" s="140"/>
      <c r="N105" s="187"/>
      <c r="O105" s="178" t="s">
        <v>199</v>
      </c>
      <c r="P105" s="182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</row>
    <row r="106" spans="1:129" s="94" customFormat="1" ht="24" customHeight="1">
      <c r="A106" s="8" t="s">
        <v>214</v>
      </c>
      <c r="B106" s="8">
        <v>45</v>
      </c>
      <c r="C106" s="8">
        <v>55</v>
      </c>
      <c r="D106" s="113" t="s">
        <v>226</v>
      </c>
      <c r="E106" s="113" t="s">
        <v>166</v>
      </c>
      <c r="F106" s="113">
        <v>2</v>
      </c>
      <c r="G106" s="113">
        <v>2</v>
      </c>
      <c r="H106" s="114" t="s">
        <v>23</v>
      </c>
      <c r="I106" s="114" t="s">
        <v>37</v>
      </c>
      <c r="J106" s="114"/>
      <c r="K106" s="140"/>
      <c r="L106" s="187"/>
      <c r="M106" s="140"/>
      <c r="N106" s="187" t="s">
        <v>227</v>
      </c>
      <c r="O106" s="144" t="s">
        <v>228</v>
      </c>
      <c r="P106" s="182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</row>
    <row r="107" spans="1:129" s="94" customFormat="1" ht="24" customHeight="1">
      <c r="A107" s="8" t="s">
        <v>214</v>
      </c>
      <c r="B107" s="8">
        <v>45</v>
      </c>
      <c r="C107" s="8">
        <v>55</v>
      </c>
      <c r="D107" s="113" t="s">
        <v>226</v>
      </c>
      <c r="E107" s="113" t="s">
        <v>166</v>
      </c>
      <c r="F107" s="113">
        <v>2</v>
      </c>
      <c r="G107" s="113">
        <v>2</v>
      </c>
      <c r="H107" s="114" t="s">
        <v>23</v>
      </c>
      <c r="I107" s="114" t="s">
        <v>37</v>
      </c>
      <c r="J107" s="114" t="s">
        <v>229</v>
      </c>
      <c r="K107" s="140"/>
      <c r="L107" s="187"/>
      <c r="M107" s="140"/>
      <c r="N107" s="187"/>
      <c r="O107" s="135" t="s">
        <v>230</v>
      </c>
      <c r="P107" s="182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</row>
    <row r="108" spans="1:249" s="95" customFormat="1" ht="49.5" customHeight="1">
      <c r="A108" s="8" t="s">
        <v>214</v>
      </c>
      <c r="B108" s="116">
        <v>45</v>
      </c>
      <c r="C108" s="116">
        <v>55</v>
      </c>
      <c r="D108" s="171" t="s">
        <v>226</v>
      </c>
      <c r="E108" s="171" t="s">
        <v>166</v>
      </c>
      <c r="F108" s="171">
        <v>2</v>
      </c>
      <c r="G108" s="171">
        <v>2</v>
      </c>
      <c r="H108" s="172" t="s">
        <v>23</v>
      </c>
      <c r="I108" s="188" t="s">
        <v>37</v>
      </c>
      <c r="J108" s="114"/>
      <c r="K108" s="114" t="s">
        <v>231</v>
      </c>
      <c r="L108" s="164"/>
      <c r="M108" s="181"/>
      <c r="N108" s="181"/>
      <c r="O108" s="135" t="s">
        <v>230</v>
      </c>
      <c r="P108" s="142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  <c r="DU108" s="189"/>
      <c r="DV108" s="189"/>
      <c r="DW108" s="189"/>
      <c r="DX108" s="189"/>
      <c r="DY108" s="189"/>
      <c r="DZ108" s="189"/>
      <c r="EA108" s="189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  <c r="IC108" s="92"/>
      <c r="ID108" s="92"/>
      <c r="IE108" s="92"/>
      <c r="IF108" s="92"/>
      <c r="IG108" s="92"/>
      <c r="IH108" s="92"/>
      <c r="II108" s="92"/>
      <c r="IJ108" s="92"/>
      <c r="IK108" s="92"/>
      <c r="IL108" s="92"/>
      <c r="IM108" s="92"/>
      <c r="IN108" s="92"/>
      <c r="IO108" s="92"/>
    </row>
    <row r="109" spans="1:131" s="96" customFormat="1" ht="49.5" customHeight="1">
      <c r="A109" s="8" t="s">
        <v>214</v>
      </c>
      <c r="B109" s="116">
        <v>45</v>
      </c>
      <c r="C109" s="116">
        <v>55</v>
      </c>
      <c r="D109" s="113" t="s">
        <v>232</v>
      </c>
      <c r="E109" s="113" t="s">
        <v>166</v>
      </c>
      <c r="F109" s="113">
        <v>3</v>
      </c>
      <c r="G109" s="113">
        <v>3</v>
      </c>
      <c r="H109" s="114" t="s">
        <v>23</v>
      </c>
      <c r="I109" s="177" t="s">
        <v>160</v>
      </c>
      <c r="J109" s="114"/>
      <c r="K109" s="114"/>
      <c r="L109" s="164" t="s">
        <v>233</v>
      </c>
      <c r="M109" s="181"/>
      <c r="N109" s="181"/>
      <c r="O109" s="179" t="s">
        <v>228</v>
      </c>
      <c r="P109" s="142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  <c r="DU109" s="189"/>
      <c r="DV109" s="189"/>
      <c r="DW109" s="189"/>
      <c r="DX109" s="189"/>
      <c r="DY109" s="189"/>
      <c r="DZ109" s="189"/>
      <c r="EA109" s="189"/>
    </row>
    <row r="110" spans="1:129" s="94" customFormat="1" ht="24" customHeight="1">
      <c r="A110" s="173" t="s">
        <v>214</v>
      </c>
      <c r="B110" s="126">
        <v>45</v>
      </c>
      <c r="C110" s="126">
        <v>55</v>
      </c>
      <c r="D110" s="128" t="s">
        <v>232</v>
      </c>
      <c r="E110" s="129" t="s">
        <v>166</v>
      </c>
      <c r="F110" s="130">
        <v>3</v>
      </c>
      <c r="G110" s="131">
        <v>3</v>
      </c>
      <c r="H110" s="132" t="s">
        <v>23</v>
      </c>
      <c r="I110" s="131">
        <v>54</v>
      </c>
      <c r="J110" s="176"/>
      <c r="K110" s="176"/>
      <c r="L110" s="176" t="s">
        <v>234</v>
      </c>
      <c r="M110" s="176"/>
      <c r="N110" s="176"/>
      <c r="O110" s="176" t="s">
        <v>228</v>
      </c>
      <c r="P110" s="157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</row>
    <row r="111" spans="1:129" s="94" customFormat="1" ht="24" customHeight="1">
      <c r="A111" s="126" t="s">
        <v>214</v>
      </c>
      <c r="B111" s="127">
        <v>45</v>
      </c>
      <c r="C111" s="127">
        <v>55</v>
      </c>
      <c r="D111" s="128" t="s">
        <v>232</v>
      </c>
      <c r="E111" s="129" t="s">
        <v>166</v>
      </c>
      <c r="F111" s="130">
        <v>3</v>
      </c>
      <c r="G111" s="131">
        <v>3</v>
      </c>
      <c r="H111" s="132" t="s">
        <v>23</v>
      </c>
      <c r="I111" s="131">
        <v>54</v>
      </c>
      <c r="J111" s="154"/>
      <c r="K111" s="154"/>
      <c r="L111" s="154"/>
      <c r="M111" s="154" t="s">
        <v>235</v>
      </c>
      <c r="N111" s="154"/>
      <c r="O111" s="157" t="s">
        <v>236</v>
      </c>
      <c r="P111" s="157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</row>
    <row r="112" spans="1:129" s="94" customFormat="1" ht="24" customHeight="1">
      <c r="A112" s="126" t="s">
        <v>214</v>
      </c>
      <c r="B112" s="127">
        <v>75</v>
      </c>
      <c r="C112" s="127">
        <v>90</v>
      </c>
      <c r="D112" s="128" t="s">
        <v>237</v>
      </c>
      <c r="E112" s="129" t="s">
        <v>184</v>
      </c>
      <c r="F112" s="130">
        <v>2</v>
      </c>
      <c r="G112" s="131">
        <v>2</v>
      </c>
      <c r="H112" s="132" t="s">
        <v>23</v>
      </c>
      <c r="I112" s="131">
        <v>36</v>
      </c>
      <c r="J112" s="154"/>
      <c r="K112" s="154"/>
      <c r="L112" s="154" t="s">
        <v>238</v>
      </c>
      <c r="M112" s="154"/>
      <c r="N112" s="154"/>
      <c r="O112" s="157" t="s">
        <v>239</v>
      </c>
      <c r="P112" s="157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</row>
    <row r="113" spans="1:132" s="96" customFormat="1" ht="34.5" customHeight="1">
      <c r="A113" s="121" t="s">
        <v>214</v>
      </c>
      <c r="B113" s="127">
        <v>75</v>
      </c>
      <c r="C113" s="127">
        <v>90</v>
      </c>
      <c r="D113" s="117" t="s">
        <v>201</v>
      </c>
      <c r="E113" s="117" t="s">
        <v>184</v>
      </c>
      <c r="F113" s="117">
        <v>2</v>
      </c>
      <c r="G113" s="117">
        <v>2</v>
      </c>
      <c r="H113" s="132" t="s">
        <v>23</v>
      </c>
      <c r="I113" s="121">
        <v>36</v>
      </c>
      <c r="J113" s="117"/>
      <c r="K113" s="176" t="s">
        <v>240</v>
      </c>
      <c r="L113" s="117"/>
      <c r="M113" s="117"/>
      <c r="N113" s="117"/>
      <c r="O113" s="117" t="s">
        <v>203</v>
      </c>
      <c r="P113" s="157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</row>
    <row r="114" spans="1:129" s="94" customFormat="1" ht="45.75" customHeight="1">
      <c r="A114" s="121" t="s">
        <v>214</v>
      </c>
      <c r="B114" s="8">
        <v>75</v>
      </c>
      <c r="C114" s="8">
        <v>90</v>
      </c>
      <c r="D114" s="117" t="s">
        <v>241</v>
      </c>
      <c r="E114" s="117" t="s">
        <v>184</v>
      </c>
      <c r="F114" s="117">
        <v>2</v>
      </c>
      <c r="G114" s="117">
        <v>2</v>
      </c>
      <c r="H114" s="174">
        <v>43118</v>
      </c>
      <c r="I114" s="121">
        <v>36</v>
      </c>
      <c r="J114" s="117"/>
      <c r="K114" s="114" t="s">
        <v>242</v>
      </c>
      <c r="L114" s="117"/>
      <c r="M114" s="154"/>
      <c r="N114" s="117"/>
      <c r="O114" s="8" t="s">
        <v>243</v>
      </c>
      <c r="P114" s="158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</row>
    <row r="115" spans="1:129" s="94" customFormat="1" ht="33.75" customHeight="1">
      <c r="A115" s="121" t="s">
        <v>214</v>
      </c>
      <c r="B115" s="8">
        <v>75</v>
      </c>
      <c r="C115" s="8">
        <v>90</v>
      </c>
      <c r="D115" s="117" t="s">
        <v>207</v>
      </c>
      <c r="E115" s="129" t="s">
        <v>184</v>
      </c>
      <c r="F115" s="117">
        <v>2</v>
      </c>
      <c r="G115" s="117">
        <v>2</v>
      </c>
      <c r="H115" s="132" t="s">
        <v>23</v>
      </c>
      <c r="I115" s="121">
        <v>36</v>
      </c>
      <c r="J115" s="154"/>
      <c r="K115" s="117"/>
      <c r="L115" s="117"/>
      <c r="M115" s="154"/>
      <c r="N115" s="181" t="s">
        <v>244</v>
      </c>
      <c r="O115" s="182" t="s">
        <v>178</v>
      </c>
      <c r="P115" s="121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</row>
    <row r="116" spans="1:132" s="91" customFormat="1" ht="24" customHeight="1">
      <c r="A116" s="122" t="s">
        <v>245</v>
      </c>
      <c r="B116" s="122"/>
      <c r="C116" s="122"/>
      <c r="D116" s="122"/>
      <c r="E116" s="122"/>
      <c r="F116" s="122"/>
      <c r="G116" s="122"/>
      <c r="H116" s="123"/>
      <c r="I116" s="123"/>
      <c r="J116" s="122"/>
      <c r="K116" s="122"/>
      <c r="L116" s="122"/>
      <c r="M116" s="122"/>
      <c r="N116" s="122"/>
      <c r="O116" s="146"/>
      <c r="P116" s="122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</row>
    <row r="117" spans="1:16" s="92" customFormat="1" ht="24" customHeight="1">
      <c r="A117" s="124" t="s">
        <v>2</v>
      </c>
      <c r="B117" s="107" t="s">
        <v>3</v>
      </c>
      <c r="C117" s="107" t="s">
        <v>4</v>
      </c>
      <c r="D117" s="124" t="s">
        <v>5</v>
      </c>
      <c r="E117" s="124" t="s">
        <v>6</v>
      </c>
      <c r="F117" s="125" t="s">
        <v>7</v>
      </c>
      <c r="G117" s="125" t="s">
        <v>8</v>
      </c>
      <c r="H117" s="124" t="s">
        <v>9</v>
      </c>
      <c r="I117" s="139" t="s">
        <v>10</v>
      </c>
      <c r="J117" s="147" t="s">
        <v>11</v>
      </c>
      <c r="K117" s="148"/>
      <c r="L117" s="148"/>
      <c r="M117" s="148"/>
      <c r="N117" s="149"/>
      <c r="O117" s="150" t="s">
        <v>12</v>
      </c>
      <c r="P117" s="106" t="s">
        <v>13</v>
      </c>
    </row>
    <row r="118" spans="1:16" s="92" customFormat="1" ht="24" customHeight="1">
      <c r="A118" s="106"/>
      <c r="B118" s="110"/>
      <c r="C118" s="110"/>
      <c r="D118" s="106"/>
      <c r="E118" s="106"/>
      <c r="F118" s="108"/>
      <c r="G118" s="108"/>
      <c r="H118" s="106"/>
      <c r="I118" s="108"/>
      <c r="J118" s="109" t="s">
        <v>14</v>
      </c>
      <c r="K118" s="109" t="s">
        <v>15</v>
      </c>
      <c r="L118" s="109" t="s">
        <v>16</v>
      </c>
      <c r="M118" s="109" t="s">
        <v>17</v>
      </c>
      <c r="N118" s="109" t="s">
        <v>18</v>
      </c>
      <c r="O118" s="152"/>
      <c r="P118" s="124"/>
    </row>
    <row r="119" spans="1:16" s="92" customFormat="1" ht="24" customHeight="1">
      <c r="A119" s="175" t="s">
        <v>246</v>
      </c>
      <c r="B119" s="175">
        <v>60</v>
      </c>
      <c r="C119" s="175">
        <v>86</v>
      </c>
      <c r="D119" s="8" t="s">
        <v>247</v>
      </c>
      <c r="E119" s="113" t="s">
        <v>21</v>
      </c>
      <c r="F119" s="113">
        <v>3</v>
      </c>
      <c r="G119" s="113">
        <v>3</v>
      </c>
      <c r="H119" s="114" t="s">
        <v>248</v>
      </c>
      <c r="I119" s="114">
        <v>54</v>
      </c>
      <c r="J119" s="16"/>
      <c r="K119" s="16"/>
      <c r="L119" s="16"/>
      <c r="M119" s="16"/>
      <c r="N119" s="16" t="s">
        <v>249</v>
      </c>
      <c r="O119" s="141" t="s">
        <v>250</v>
      </c>
      <c r="P119" s="142"/>
    </row>
    <row r="120" spans="1:16" s="92" customFormat="1" ht="24" customHeight="1">
      <c r="A120" s="8" t="s">
        <v>246</v>
      </c>
      <c r="B120" s="8">
        <v>40</v>
      </c>
      <c r="C120" s="8">
        <v>43</v>
      </c>
      <c r="D120" s="8" t="s">
        <v>251</v>
      </c>
      <c r="E120" s="113" t="s">
        <v>21</v>
      </c>
      <c r="F120" s="113">
        <v>3</v>
      </c>
      <c r="G120" s="113">
        <v>3</v>
      </c>
      <c r="H120" s="114" t="s">
        <v>248</v>
      </c>
      <c r="I120" s="114">
        <v>54</v>
      </c>
      <c r="J120" s="16" t="s">
        <v>252</v>
      </c>
      <c r="K120" s="16"/>
      <c r="L120" s="16"/>
      <c r="M120" s="16"/>
      <c r="N120" s="16"/>
      <c r="O120" s="141" t="s">
        <v>253</v>
      </c>
      <c r="P120" s="142"/>
    </row>
    <row r="121" spans="1:16" s="92" customFormat="1" ht="24" customHeight="1">
      <c r="A121" s="175" t="s">
        <v>246</v>
      </c>
      <c r="B121" s="175">
        <v>40</v>
      </c>
      <c r="C121" s="175">
        <v>43</v>
      </c>
      <c r="D121" s="8" t="s">
        <v>251</v>
      </c>
      <c r="E121" s="113" t="s">
        <v>21</v>
      </c>
      <c r="F121" s="117">
        <v>3</v>
      </c>
      <c r="G121" s="118">
        <v>3</v>
      </c>
      <c r="H121" s="114" t="s">
        <v>248</v>
      </c>
      <c r="I121" s="120">
        <v>54</v>
      </c>
      <c r="J121" s="16" t="s">
        <v>254</v>
      </c>
      <c r="K121" s="16"/>
      <c r="L121" s="16"/>
      <c r="M121" s="16"/>
      <c r="N121" s="16"/>
      <c r="O121" s="141" t="s">
        <v>253</v>
      </c>
      <c r="P121" s="142"/>
    </row>
    <row r="122" spans="1:16" s="92" customFormat="1" ht="24" customHeight="1">
      <c r="A122" s="16" t="s">
        <v>246</v>
      </c>
      <c r="B122" s="16">
        <v>60</v>
      </c>
      <c r="C122" s="16">
        <v>87</v>
      </c>
      <c r="D122" s="113" t="s">
        <v>255</v>
      </c>
      <c r="E122" s="113" t="s">
        <v>21</v>
      </c>
      <c r="F122" s="113">
        <v>3</v>
      </c>
      <c r="G122" s="113">
        <v>3</v>
      </c>
      <c r="H122" s="114" t="s">
        <v>248</v>
      </c>
      <c r="I122" s="114">
        <v>54</v>
      </c>
      <c r="J122" s="16"/>
      <c r="K122" s="16" t="s">
        <v>256</v>
      </c>
      <c r="L122" s="114"/>
      <c r="M122" s="16"/>
      <c r="N122" s="114"/>
      <c r="O122" s="142" t="s">
        <v>257</v>
      </c>
      <c r="P122" s="142"/>
    </row>
    <row r="123" spans="1:16" s="92" customFormat="1" ht="24" customHeight="1">
      <c r="A123" s="16" t="s">
        <v>246</v>
      </c>
      <c r="B123" s="16">
        <v>60</v>
      </c>
      <c r="C123" s="16">
        <v>80</v>
      </c>
      <c r="D123" s="113" t="s">
        <v>258</v>
      </c>
      <c r="E123" s="113" t="s">
        <v>35</v>
      </c>
      <c r="F123" s="113">
        <v>3</v>
      </c>
      <c r="G123" s="113">
        <v>3</v>
      </c>
      <c r="H123" s="114" t="s">
        <v>248</v>
      </c>
      <c r="I123" s="114">
        <v>54</v>
      </c>
      <c r="J123" s="16"/>
      <c r="K123" s="16"/>
      <c r="L123" s="114" t="s">
        <v>259</v>
      </c>
      <c r="M123" s="16"/>
      <c r="N123" s="114"/>
      <c r="O123" s="178" t="s">
        <v>260</v>
      </c>
      <c r="P123" s="142"/>
    </row>
    <row r="124" spans="1:16" s="92" customFormat="1" ht="24" customHeight="1">
      <c r="A124" s="8" t="s">
        <v>246</v>
      </c>
      <c r="B124" s="8">
        <v>60</v>
      </c>
      <c r="C124" s="8">
        <v>80</v>
      </c>
      <c r="D124" s="113" t="s">
        <v>261</v>
      </c>
      <c r="E124" s="113" t="s">
        <v>35</v>
      </c>
      <c r="F124" s="113">
        <v>3</v>
      </c>
      <c r="G124" s="113">
        <v>3</v>
      </c>
      <c r="H124" s="114" t="s">
        <v>248</v>
      </c>
      <c r="I124" s="114">
        <v>54</v>
      </c>
      <c r="J124" s="16"/>
      <c r="K124" s="16"/>
      <c r="L124" s="114"/>
      <c r="M124" s="16" t="s">
        <v>262</v>
      </c>
      <c r="N124" s="114"/>
      <c r="O124" s="175" t="s">
        <v>263</v>
      </c>
      <c r="P124" s="142"/>
    </row>
    <row r="125" spans="1:132" s="91" customFormat="1" ht="24" customHeight="1">
      <c r="A125" s="122" t="s">
        <v>264</v>
      </c>
      <c r="B125" s="122"/>
      <c r="C125" s="122"/>
      <c r="D125" s="122"/>
      <c r="E125" s="122"/>
      <c r="F125" s="122"/>
      <c r="G125" s="122"/>
      <c r="H125" s="123"/>
      <c r="I125" s="123"/>
      <c r="J125" s="122"/>
      <c r="K125" s="122"/>
      <c r="L125" s="122"/>
      <c r="M125" s="122"/>
      <c r="N125" s="122"/>
      <c r="O125" s="146"/>
      <c r="P125" s="122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  <c r="DP125" s="161"/>
      <c r="DQ125" s="161"/>
      <c r="DR125" s="161"/>
      <c r="DS125" s="161"/>
      <c r="DT125" s="161"/>
      <c r="DU125" s="161"/>
      <c r="DV125" s="161"/>
      <c r="DW125" s="161"/>
      <c r="DX125" s="161"/>
      <c r="DY125" s="161"/>
      <c r="DZ125" s="161"/>
      <c r="EA125" s="161"/>
      <c r="EB125" s="161"/>
    </row>
    <row r="126" spans="1:232" s="97" customFormat="1" ht="24" customHeight="1">
      <c r="A126" s="124" t="s">
        <v>2</v>
      </c>
      <c r="B126" s="107" t="s">
        <v>3</v>
      </c>
      <c r="C126" s="107" t="s">
        <v>4</v>
      </c>
      <c r="D126" s="109" t="s">
        <v>5</v>
      </c>
      <c r="E126" s="109" t="s">
        <v>6</v>
      </c>
      <c r="F126" s="111" t="s">
        <v>7</v>
      </c>
      <c r="G126" s="111" t="s">
        <v>8</v>
      </c>
      <c r="H126" s="109" t="s">
        <v>9</v>
      </c>
      <c r="I126" s="139" t="s">
        <v>10</v>
      </c>
      <c r="J126" s="109" t="s">
        <v>11</v>
      </c>
      <c r="K126" s="109"/>
      <c r="L126" s="109"/>
      <c r="M126" s="109"/>
      <c r="N126" s="109"/>
      <c r="O126" s="147" t="s">
        <v>12</v>
      </c>
      <c r="P126" s="106" t="s">
        <v>13</v>
      </c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</row>
    <row r="127" spans="1:232" s="97" customFormat="1" ht="24" customHeight="1">
      <c r="A127" s="106"/>
      <c r="B127" s="110"/>
      <c r="C127" s="110"/>
      <c r="D127" s="109"/>
      <c r="E127" s="109"/>
      <c r="F127" s="111"/>
      <c r="G127" s="111"/>
      <c r="H127" s="109"/>
      <c r="I127" s="108"/>
      <c r="J127" s="109" t="s">
        <v>14</v>
      </c>
      <c r="K127" s="109" t="s">
        <v>15</v>
      </c>
      <c r="L127" s="109" t="s">
        <v>16</v>
      </c>
      <c r="M127" s="109" t="s">
        <v>17</v>
      </c>
      <c r="N127" s="109" t="s">
        <v>18</v>
      </c>
      <c r="O127" s="147"/>
      <c r="P127" s="124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</row>
    <row r="128" spans="1:129" s="94" customFormat="1" ht="24" customHeight="1">
      <c r="A128" s="175" t="s">
        <v>265</v>
      </c>
      <c r="B128" s="175">
        <v>40</v>
      </c>
      <c r="C128" s="175">
        <v>43</v>
      </c>
      <c r="D128" s="8" t="s">
        <v>247</v>
      </c>
      <c r="E128" s="113" t="s">
        <v>21</v>
      </c>
      <c r="F128" s="117">
        <v>3</v>
      </c>
      <c r="G128" s="118">
        <v>3</v>
      </c>
      <c r="H128" s="114" t="s">
        <v>248</v>
      </c>
      <c r="I128" s="120">
        <v>54</v>
      </c>
      <c r="J128" s="16" t="s">
        <v>266</v>
      </c>
      <c r="K128" s="16"/>
      <c r="L128" s="16"/>
      <c r="M128" s="16"/>
      <c r="N128" s="16"/>
      <c r="O128" s="141" t="s">
        <v>267</v>
      </c>
      <c r="P128" s="14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</row>
    <row r="129" spans="1:129" s="94" customFormat="1" ht="24" customHeight="1">
      <c r="A129" s="8" t="s">
        <v>265</v>
      </c>
      <c r="B129" s="8">
        <v>40</v>
      </c>
      <c r="C129" s="8">
        <v>43</v>
      </c>
      <c r="D129" s="8" t="s">
        <v>247</v>
      </c>
      <c r="E129" s="113" t="s">
        <v>21</v>
      </c>
      <c r="F129" s="117">
        <v>3</v>
      </c>
      <c r="G129" s="118">
        <v>3</v>
      </c>
      <c r="H129" s="114" t="s">
        <v>248</v>
      </c>
      <c r="I129" s="120">
        <v>54</v>
      </c>
      <c r="J129" s="16"/>
      <c r="K129" s="16" t="s">
        <v>268</v>
      </c>
      <c r="L129" s="16"/>
      <c r="M129" s="16"/>
      <c r="N129" s="16"/>
      <c r="O129" s="175" t="s">
        <v>267</v>
      </c>
      <c r="P129" s="14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</row>
    <row r="130" spans="1:131" s="94" customFormat="1" ht="24" customHeight="1">
      <c r="A130" s="8" t="s">
        <v>265</v>
      </c>
      <c r="B130" s="8">
        <v>40</v>
      </c>
      <c r="C130" s="8">
        <v>43</v>
      </c>
      <c r="D130" s="8" t="s">
        <v>251</v>
      </c>
      <c r="E130" s="113" t="s">
        <v>21</v>
      </c>
      <c r="F130" s="117">
        <v>3</v>
      </c>
      <c r="G130" s="118">
        <v>3</v>
      </c>
      <c r="H130" s="114" t="s">
        <v>248</v>
      </c>
      <c r="I130" s="120">
        <v>54</v>
      </c>
      <c r="J130" s="16"/>
      <c r="K130" s="16"/>
      <c r="L130" s="16" t="s">
        <v>269</v>
      </c>
      <c r="M130" s="16"/>
      <c r="N130" s="16"/>
      <c r="O130" s="175" t="s">
        <v>270</v>
      </c>
      <c r="P130" s="142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89"/>
      <c r="EA130" s="189"/>
    </row>
    <row r="131" spans="1:129" s="94" customFormat="1" ht="24" customHeight="1">
      <c r="A131" s="16" t="s">
        <v>265</v>
      </c>
      <c r="B131" s="16">
        <v>40</v>
      </c>
      <c r="C131" s="16">
        <v>43</v>
      </c>
      <c r="D131" s="113" t="s">
        <v>251</v>
      </c>
      <c r="E131" s="113" t="s">
        <v>21</v>
      </c>
      <c r="F131" s="113">
        <v>3</v>
      </c>
      <c r="G131" s="113">
        <v>3</v>
      </c>
      <c r="H131" s="114" t="s">
        <v>248</v>
      </c>
      <c r="I131" s="114">
        <v>54</v>
      </c>
      <c r="J131" s="16"/>
      <c r="K131" s="16"/>
      <c r="L131" s="16"/>
      <c r="M131" s="16"/>
      <c r="N131" s="16" t="s">
        <v>271</v>
      </c>
      <c r="O131" s="178" t="s">
        <v>270</v>
      </c>
      <c r="P131" s="160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</row>
    <row r="132" spans="1:129" s="94" customFormat="1" ht="24" customHeight="1">
      <c r="A132" s="8" t="s">
        <v>265</v>
      </c>
      <c r="B132" s="8">
        <v>60</v>
      </c>
      <c r="C132" s="8">
        <v>87</v>
      </c>
      <c r="D132" s="113" t="s">
        <v>272</v>
      </c>
      <c r="E132" s="113" t="s">
        <v>21</v>
      </c>
      <c r="F132" s="113">
        <v>3</v>
      </c>
      <c r="G132" s="113">
        <v>3</v>
      </c>
      <c r="H132" s="114" t="s">
        <v>248</v>
      </c>
      <c r="I132" s="114">
        <v>54</v>
      </c>
      <c r="J132" s="16"/>
      <c r="K132" s="16"/>
      <c r="L132" s="16"/>
      <c r="M132" s="16" t="s">
        <v>273</v>
      </c>
      <c r="N132" s="16"/>
      <c r="O132" s="178" t="s">
        <v>274</v>
      </c>
      <c r="P132" s="160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</row>
    <row r="133" spans="1:131" s="94" customFormat="1" ht="24" customHeight="1">
      <c r="A133" s="8" t="s">
        <v>265</v>
      </c>
      <c r="B133" s="8">
        <v>60</v>
      </c>
      <c r="C133" s="8">
        <v>80</v>
      </c>
      <c r="D133" s="113" t="s">
        <v>275</v>
      </c>
      <c r="E133" s="113" t="s">
        <v>35</v>
      </c>
      <c r="F133" s="113">
        <v>3</v>
      </c>
      <c r="G133" s="113">
        <v>3</v>
      </c>
      <c r="H133" s="114" t="s">
        <v>248</v>
      </c>
      <c r="I133" s="114">
        <v>54</v>
      </c>
      <c r="J133" s="16"/>
      <c r="K133" s="16"/>
      <c r="L133" s="16"/>
      <c r="M133" s="16" t="s">
        <v>276</v>
      </c>
      <c r="N133" s="16"/>
      <c r="O133" s="16" t="s">
        <v>277</v>
      </c>
      <c r="P133" s="158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3"/>
      <c r="CL133" s="163"/>
      <c r="CM133" s="163"/>
      <c r="CN133" s="163"/>
      <c r="CO133" s="163"/>
      <c r="CP133" s="163"/>
      <c r="CQ133" s="163"/>
      <c r="CR133" s="163"/>
      <c r="CS133" s="163"/>
      <c r="CT133" s="163"/>
      <c r="CU133" s="163"/>
      <c r="CV133" s="163"/>
      <c r="CW133" s="163"/>
      <c r="CX133" s="163"/>
      <c r="CY133" s="163"/>
      <c r="CZ133" s="163"/>
      <c r="DA133" s="163"/>
      <c r="DB133" s="163"/>
      <c r="DC133" s="163"/>
      <c r="DD133" s="163"/>
      <c r="DE133" s="163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3"/>
      <c r="DP133" s="163"/>
      <c r="DQ133" s="163"/>
      <c r="DR133" s="163"/>
      <c r="DS133" s="163"/>
      <c r="DT133" s="163"/>
      <c r="DU133" s="163"/>
      <c r="DV133" s="163"/>
      <c r="DW133" s="163"/>
      <c r="DX133" s="163"/>
      <c r="DY133" s="163"/>
      <c r="DZ133" s="189"/>
      <c r="EA133" s="189"/>
    </row>
    <row r="134" spans="1:249" s="90" customFormat="1" ht="49.5" customHeight="1">
      <c r="A134" s="8" t="s">
        <v>265</v>
      </c>
      <c r="B134" s="8">
        <v>60</v>
      </c>
      <c r="C134" s="8">
        <v>80</v>
      </c>
      <c r="D134" s="113" t="s">
        <v>278</v>
      </c>
      <c r="E134" s="113" t="s">
        <v>35</v>
      </c>
      <c r="F134" s="113">
        <v>3</v>
      </c>
      <c r="G134" s="113">
        <v>3</v>
      </c>
      <c r="H134" s="114" t="s">
        <v>248</v>
      </c>
      <c r="I134" s="177">
        <v>54</v>
      </c>
      <c r="J134" s="16"/>
      <c r="K134" s="16" t="s">
        <v>279</v>
      </c>
      <c r="L134" s="16"/>
      <c r="M134" s="16"/>
      <c r="N134" s="16"/>
      <c r="O134" s="175" t="s">
        <v>280</v>
      </c>
      <c r="P134" s="142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  <c r="CW134" s="189"/>
      <c r="CX134" s="189"/>
      <c r="CY134" s="189"/>
      <c r="CZ134" s="189"/>
      <c r="DA134" s="189"/>
      <c r="DB134" s="189"/>
      <c r="DC134" s="189"/>
      <c r="DD134" s="189"/>
      <c r="DE134" s="189"/>
      <c r="DF134" s="189"/>
      <c r="DG134" s="189"/>
      <c r="DH134" s="189"/>
      <c r="DI134" s="189"/>
      <c r="DJ134" s="189"/>
      <c r="DK134" s="189"/>
      <c r="DL134" s="189"/>
      <c r="DM134" s="189"/>
      <c r="DN134" s="189"/>
      <c r="DO134" s="189"/>
      <c r="DP134" s="189"/>
      <c r="DQ134" s="189"/>
      <c r="DR134" s="189"/>
      <c r="DS134" s="189"/>
      <c r="DT134" s="189"/>
      <c r="DU134" s="189"/>
      <c r="DV134" s="189"/>
      <c r="DW134" s="189"/>
      <c r="DX134" s="189"/>
      <c r="DY134" s="189"/>
      <c r="DZ134" s="189"/>
      <c r="EA134" s="189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</row>
    <row r="135" spans="1:132" s="91" customFormat="1" ht="24" customHeight="1">
      <c r="A135" s="122" t="s">
        <v>281</v>
      </c>
      <c r="B135" s="122"/>
      <c r="C135" s="122"/>
      <c r="D135" s="122"/>
      <c r="E135" s="122"/>
      <c r="F135" s="122"/>
      <c r="G135" s="122"/>
      <c r="H135" s="123"/>
      <c r="I135" s="123"/>
      <c r="J135" s="122"/>
      <c r="K135" s="122"/>
      <c r="L135" s="122"/>
      <c r="M135" s="122"/>
      <c r="N135" s="122"/>
      <c r="O135" s="146"/>
      <c r="P135" s="122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1"/>
      <c r="DY135" s="161"/>
      <c r="DZ135" s="161"/>
      <c r="EA135" s="161"/>
      <c r="EB135" s="161"/>
    </row>
    <row r="136" spans="1:131" s="90" customFormat="1" ht="24" customHeight="1">
      <c r="A136" s="124" t="s">
        <v>2</v>
      </c>
      <c r="B136" s="107" t="s">
        <v>3</v>
      </c>
      <c r="C136" s="107" t="s">
        <v>4</v>
      </c>
      <c r="D136" s="109" t="s">
        <v>5</v>
      </c>
      <c r="E136" s="109" t="s">
        <v>6</v>
      </c>
      <c r="F136" s="111" t="s">
        <v>7</v>
      </c>
      <c r="G136" s="111" t="s">
        <v>8</v>
      </c>
      <c r="H136" s="109" t="s">
        <v>9</v>
      </c>
      <c r="I136" s="139" t="s">
        <v>10</v>
      </c>
      <c r="J136" s="109" t="s">
        <v>11</v>
      </c>
      <c r="K136" s="109"/>
      <c r="L136" s="109"/>
      <c r="M136" s="109"/>
      <c r="N136" s="109"/>
      <c r="O136" s="147" t="s">
        <v>12</v>
      </c>
      <c r="P136" s="106" t="s">
        <v>13</v>
      </c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</row>
    <row r="137" spans="1:16" s="90" customFormat="1" ht="24" customHeight="1">
      <c r="A137" s="106"/>
      <c r="B137" s="110"/>
      <c r="C137" s="110"/>
      <c r="D137" s="109"/>
      <c r="E137" s="109"/>
      <c r="F137" s="111"/>
      <c r="G137" s="111"/>
      <c r="H137" s="109"/>
      <c r="I137" s="108"/>
      <c r="J137" s="109" t="s">
        <v>14</v>
      </c>
      <c r="K137" s="109" t="s">
        <v>15</v>
      </c>
      <c r="L137" s="109" t="s">
        <v>16</v>
      </c>
      <c r="M137" s="109" t="s">
        <v>17</v>
      </c>
      <c r="N137" s="109" t="s">
        <v>18</v>
      </c>
      <c r="O137" s="147"/>
      <c r="P137" s="124"/>
    </row>
    <row r="138" spans="1:129" s="94" customFormat="1" ht="24" customHeight="1">
      <c r="A138" s="16" t="s">
        <v>282</v>
      </c>
      <c r="B138" s="16">
        <v>60</v>
      </c>
      <c r="C138" s="16">
        <v>77</v>
      </c>
      <c r="D138" s="8" t="s">
        <v>247</v>
      </c>
      <c r="E138" s="113" t="s">
        <v>21</v>
      </c>
      <c r="F138" s="117">
        <v>3</v>
      </c>
      <c r="G138" s="118">
        <v>3</v>
      </c>
      <c r="H138" s="114" t="s">
        <v>248</v>
      </c>
      <c r="I138" s="120">
        <v>54</v>
      </c>
      <c r="J138" s="16" t="s">
        <v>283</v>
      </c>
      <c r="K138" s="16"/>
      <c r="L138" s="16"/>
      <c r="M138" s="16"/>
      <c r="N138" s="16"/>
      <c r="O138" s="141" t="s">
        <v>284</v>
      </c>
      <c r="P138" s="14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</row>
    <row r="139" spans="1:129" s="94" customFormat="1" ht="24" customHeight="1">
      <c r="A139" s="16" t="s">
        <v>282</v>
      </c>
      <c r="B139" s="16">
        <v>60</v>
      </c>
      <c r="C139" s="16">
        <v>77</v>
      </c>
      <c r="D139" s="8" t="s">
        <v>261</v>
      </c>
      <c r="E139" s="113" t="s">
        <v>21</v>
      </c>
      <c r="F139" s="117">
        <v>3</v>
      </c>
      <c r="G139" s="118">
        <v>3</v>
      </c>
      <c r="H139" s="114" t="s">
        <v>248</v>
      </c>
      <c r="I139" s="120">
        <v>54</v>
      </c>
      <c r="J139" s="16"/>
      <c r="K139" s="16"/>
      <c r="L139" s="16"/>
      <c r="M139" s="16" t="s">
        <v>285</v>
      </c>
      <c r="N139" s="16"/>
      <c r="O139" s="141" t="s">
        <v>263</v>
      </c>
      <c r="P139" s="14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</row>
    <row r="140" spans="1:129" s="94" customFormat="1" ht="24" customHeight="1">
      <c r="A140" s="8" t="s">
        <v>282</v>
      </c>
      <c r="B140" s="8">
        <v>60</v>
      </c>
      <c r="C140" s="8">
        <v>77</v>
      </c>
      <c r="D140" s="8" t="s">
        <v>251</v>
      </c>
      <c r="E140" s="113" t="s">
        <v>21</v>
      </c>
      <c r="F140" s="117">
        <v>3</v>
      </c>
      <c r="G140" s="118">
        <v>3</v>
      </c>
      <c r="H140" s="114" t="s">
        <v>248</v>
      </c>
      <c r="I140" s="120">
        <v>54</v>
      </c>
      <c r="J140" s="16"/>
      <c r="K140" s="16"/>
      <c r="L140" s="16"/>
      <c r="M140" s="16"/>
      <c r="N140" s="16" t="s">
        <v>286</v>
      </c>
      <c r="O140" s="16" t="s">
        <v>270</v>
      </c>
      <c r="P140" s="142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</row>
    <row r="141" spans="1:129" s="94" customFormat="1" ht="48.75" customHeight="1">
      <c r="A141" s="8" t="s">
        <v>282</v>
      </c>
      <c r="B141" s="8">
        <v>60</v>
      </c>
      <c r="C141" s="8">
        <v>70</v>
      </c>
      <c r="D141" s="8" t="s">
        <v>275</v>
      </c>
      <c r="E141" s="113" t="s">
        <v>35</v>
      </c>
      <c r="F141" s="117">
        <v>3</v>
      </c>
      <c r="G141" s="118">
        <v>3</v>
      </c>
      <c r="H141" s="114" t="s">
        <v>248</v>
      </c>
      <c r="I141" s="120">
        <v>54</v>
      </c>
      <c r="J141" s="16"/>
      <c r="K141" s="16"/>
      <c r="L141" s="16" t="s">
        <v>287</v>
      </c>
      <c r="M141" s="16"/>
      <c r="N141" s="16"/>
      <c r="O141" s="16" t="s">
        <v>288</v>
      </c>
      <c r="P141" s="142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</row>
    <row r="142" spans="1:129" s="94" customFormat="1" ht="24" customHeight="1">
      <c r="A142" s="16" t="s">
        <v>282</v>
      </c>
      <c r="B142" s="16">
        <v>60</v>
      </c>
      <c r="C142" s="16">
        <v>70</v>
      </c>
      <c r="D142" s="113" t="s">
        <v>289</v>
      </c>
      <c r="E142" s="113" t="s">
        <v>35</v>
      </c>
      <c r="F142" s="113">
        <v>2</v>
      </c>
      <c r="G142" s="113">
        <v>2</v>
      </c>
      <c r="H142" s="114" t="s">
        <v>248</v>
      </c>
      <c r="I142" s="114">
        <v>36</v>
      </c>
      <c r="J142" s="16" t="s">
        <v>290</v>
      </c>
      <c r="K142" s="16"/>
      <c r="L142" s="16"/>
      <c r="M142" s="16"/>
      <c r="N142" s="16"/>
      <c r="O142" s="178" t="s">
        <v>291</v>
      </c>
      <c r="P142" s="160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</row>
    <row r="143" spans="1:249" s="90" customFormat="1" ht="24" customHeight="1">
      <c r="A143" s="119" t="s">
        <v>292</v>
      </c>
      <c r="B143" s="119"/>
      <c r="C143" s="119"/>
      <c r="D143" s="113" t="s">
        <v>293</v>
      </c>
      <c r="E143" s="113" t="s">
        <v>294</v>
      </c>
      <c r="F143" s="113">
        <v>4</v>
      </c>
      <c r="G143" s="113">
        <v>4</v>
      </c>
      <c r="H143" s="114" t="s">
        <v>248</v>
      </c>
      <c r="I143" s="114">
        <v>72</v>
      </c>
      <c r="J143" s="16"/>
      <c r="K143" s="16" t="s">
        <v>295</v>
      </c>
      <c r="L143" s="164"/>
      <c r="M143" s="16" t="s">
        <v>296</v>
      </c>
      <c r="N143" s="16"/>
      <c r="O143" s="135" t="s">
        <v>297</v>
      </c>
      <c r="P143" s="158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9"/>
      <c r="CO143" s="189"/>
      <c r="CP143" s="189"/>
      <c r="CQ143" s="189"/>
      <c r="CR143" s="189"/>
      <c r="CS143" s="189"/>
      <c r="CT143" s="189"/>
      <c r="CU143" s="189"/>
      <c r="CV143" s="189"/>
      <c r="CW143" s="189"/>
      <c r="CX143" s="189"/>
      <c r="CY143" s="189"/>
      <c r="CZ143" s="189"/>
      <c r="DA143" s="189"/>
      <c r="DB143" s="189"/>
      <c r="DC143" s="189"/>
      <c r="DD143" s="189"/>
      <c r="DE143" s="189"/>
      <c r="DF143" s="189"/>
      <c r="DG143" s="189"/>
      <c r="DH143" s="189"/>
      <c r="DI143" s="189"/>
      <c r="DJ143" s="189"/>
      <c r="DK143" s="189"/>
      <c r="DL143" s="189"/>
      <c r="DM143" s="189"/>
      <c r="DN143" s="189"/>
      <c r="DO143" s="189"/>
      <c r="DP143" s="189"/>
      <c r="DQ143" s="189"/>
      <c r="DR143" s="189"/>
      <c r="DS143" s="189"/>
      <c r="DT143" s="189"/>
      <c r="DU143" s="189"/>
      <c r="DV143" s="189"/>
      <c r="DW143" s="189"/>
      <c r="DX143" s="189"/>
      <c r="DY143" s="189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  <c r="IN143" s="92"/>
      <c r="IO143" s="92"/>
    </row>
    <row r="144" spans="1:132" s="91" customFormat="1" ht="24" customHeight="1">
      <c r="A144" s="122" t="s">
        <v>298</v>
      </c>
      <c r="B144" s="122"/>
      <c r="C144" s="122"/>
      <c r="D144" s="122"/>
      <c r="E144" s="122"/>
      <c r="F144" s="122"/>
      <c r="G144" s="122"/>
      <c r="H144" s="123"/>
      <c r="I144" s="123"/>
      <c r="J144" s="122"/>
      <c r="K144" s="122"/>
      <c r="L144" s="122"/>
      <c r="M144" s="122"/>
      <c r="N144" s="122"/>
      <c r="O144" s="146"/>
      <c r="P144" s="122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  <c r="EA144" s="161"/>
      <c r="EB144" s="161"/>
    </row>
    <row r="145" spans="1:232" s="97" customFormat="1" ht="24" customHeight="1">
      <c r="A145" s="124" t="s">
        <v>2</v>
      </c>
      <c r="B145" s="107" t="s">
        <v>3</v>
      </c>
      <c r="C145" s="107" t="s">
        <v>4</v>
      </c>
      <c r="D145" s="109" t="s">
        <v>5</v>
      </c>
      <c r="E145" s="109" t="s">
        <v>6</v>
      </c>
      <c r="F145" s="111" t="s">
        <v>7</v>
      </c>
      <c r="G145" s="111" t="s">
        <v>8</v>
      </c>
      <c r="H145" s="109" t="s">
        <v>9</v>
      </c>
      <c r="I145" s="139" t="s">
        <v>10</v>
      </c>
      <c r="J145" s="109" t="s">
        <v>11</v>
      </c>
      <c r="K145" s="109"/>
      <c r="L145" s="109"/>
      <c r="M145" s="109"/>
      <c r="N145" s="109"/>
      <c r="O145" s="147" t="s">
        <v>12</v>
      </c>
      <c r="P145" s="106" t="s">
        <v>13</v>
      </c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</row>
    <row r="146" spans="1:232" s="97" customFormat="1" ht="24" customHeight="1">
      <c r="A146" s="106"/>
      <c r="B146" s="110"/>
      <c r="C146" s="110"/>
      <c r="D146" s="109"/>
      <c r="E146" s="109"/>
      <c r="F146" s="111"/>
      <c r="G146" s="111"/>
      <c r="H146" s="109"/>
      <c r="I146" s="108"/>
      <c r="J146" s="109" t="s">
        <v>14</v>
      </c>
      <c r="K146" s="109" t="s">
        <v>15</v>
      </c>
      <c r="L146" s="109" t="s">
        <v>16</v>
      </c>
      <c r="M146" s="109" t="s">
        <v>17</v>
      </c>
      <c r="N146" s="109" t="s">
        <v>18</v>
      </c>
      <c r="O146" s="147"/>
      <c r="P146" s="124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</row>
    <row r="147" spans="1:249" s="90" customFormat="1" ht="24" customHeight="1">
      <c r="A147" s="119" t="s">
        <v>299</v>
      </c>
      <c r="B147" s="119">
        <v>60</v>
      </c>
      <c r="C147" s="119">
        <v>63</v>
      </c>
      <c r="D147" s="8" t="s">
        <v>247</v>
      </c>
      <c r="E147" s="113" t="s">
        <v>21</v>
      </c>
      <c r="F147" s="117">
        <v>3</v>
      </c>
      <c r="G147" s="118">
        <v>3</v>
      </c>
      <c r="H147" s="114" t="s">
        <v>248</v>
      </c>
      <c r="I147" s="120">
        <v>54</v>
      </c>
      <c r="J147" s="16"/>
      <c r="K147" s="140"/>
      <c r="L147" s="16" t="s">
        <v>300</v>
      </c>
      <c r="M147" s="16"/>
      <c r="N147" s="16"/>
      <c r="O147" s="141" t="s">
        <v>267</v>
      </c>
      <c r="P147" s="14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2"/>
      <c r="ID147" s="92"/>
      <c r="IE147" s="92"/>
      <c r="IF147" s="92"/>
      <c r="IG147" s="92"/>
      <c r="IH147" s="92"/>
      <c r="II147" s="92"/>
      <c r="IJ147" s="92"/>
      <c r="IK147" s="92"/>
      <c r="IL147" s="92"/>
      <c r="IM147" s="92"/>
      <c r="IN147" s="92"/>
      <c r="IO147" s="92"/>
    </row>
    <row r="148" spans="1:249" s="90" customFormat="1" ht="24" customHeight="1">
      <c r="A148" s="175" t="s">
        <v>299</v>
      </c>
      <c r="B148" s="175">
        <v>60</v>
      </c>
      <c r="C148" s="175">
        <v>63</v>
      </c>
      <c r="D148" s="8" t="s">
        <v>247</v>
      </c>
      <c r="E148" s="113" t="s">
        <v>21</v>
      </c>
      <c r="F148" s="117">
        <v>3</v>
      </c>
      <c r="G148" s="118">
        <v>3</v>
      </c>
      <c r="H148" s="114" t="s">
        <v>248</v>
      </c>
      <c r="I148" s="120">
        <v>54</v>
      </c>
      <c r="J148" s="16" t="s">
        <v>301</v>
      </c>
      <c r="K148" s="143"/>
      <c r="L148" s="175"/>
      <c r="M148" s="175"/>
      <c r="N148" s="175"/>
      <c r="O148" s="200" t="s">
        <v>267</v>
      </c>
      <c r="P148" s="142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  <c r="CW148" s="189"/>
      <c r="CX148" s="189"/>
      <c r="CY148" s="189"/>
      <c r="CZ148" s="189"/>
      <c r="DA148" s="189"/>
      <c r="DB148" s="189"/>
      <c r="DC148" s="189"/>
      <c r="DD148" s="189"/>
      <c r="DE148" s="189"/>
      <c r="DF148" s="189"/>
      <c r="DG148" s="189"/>
      <c r="DH148" s="189"/>
      <c r="DI148" s="189"/>
      <c r="DJ148" s="189"/>
      <c r="DK148" s="189"/>
      <c r="DL148" s="189"/>
      <c r="DM148" s="189"/>
      <c r="DN148" s="189"/>
      <c r="DO148" s="189"/>
      <c r="DP148" s="189"/>
      <c r="DQ148" s="189"/>
      <c r="DR148" s="189"/>
      <c r="DS148" s="189"/>
      <c r="DT148" s="189"/>
      <c r="DU148" s="189"/>
      <c r="DV148" s="189"/>
      <c r="DW148" s="189"/>
      <c r="DX148" s="189"/>
      <c r="DY148" s="189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</row>
    <row r="149" spans="1:249" s="90" customFormat="1" ht="24" customHeight="1">
      <c r="A149" s="119" t="s">
        <v>299</v>
      </c>
      <c r="B149" s="119">
        <v>60</v>
      </c>
      <c r="C149" s="119">
        <v>63</v>
      </c>
      <c r="D149" s="8" t="s">
        <v>275</v>
      </c>
      <c r="E149" s="113" t="s">
        <v>21</v>
      </c>
      <c r="F149" s="117">
        <v>3</v>
      </c>
      <c r="G149" s="118">
        <v>3</v>
      </c>
      <c r="H149" s="114" t="s">
        <v>248</v>
      </c>
      <c r="I149" s="120">
        <v>54</v>
      </c>
      <c r="J149" s="16"/>
      <c r="K149" s="16"/>
      <c r="L149" s="16"/>
      <c r="M149" s="16"/>
      <c r="N149" s="16" t="s">
        <v>302</v>
      </c>
      <c r="O149" s="201" t="s">
        <v>277</v>
      </c>
      <c r="P149" s="142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189"/>
      <c r="BU149" s="189"/>
      <c r="BV149" s="189"/>
      <c r="BW149" s="189"/>
      <c r="BX149" s="189"/>
      <c r="BY149" s="189"/>
      <c r="BZ149" s="189"/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89"/>
      <c r="CP149" s="189"/>
      <c r="CQ149" s="189"/>
      <c r="CR149" s="189"/>
      <c r="CS149" s="189"/>
      <c r="CT149" s="189"/>
      <c r="CU149" s="189"/>
      <c r="CV149" s="189"/>
      <c r="CW149" s="189"/>
      <c r="CX149" s="189"/>
      <c r="CY149" s="189"/>
      <c r="CZ149" s="189"/>
      <c r="DA149" s="189"/>
      <c r="DB149" s="189"/>
      <c r="DC149" s="189"/>
      <c r="DD149" s="189"/>
      <c r="DE149" s="189"/>
      <c r="DF149" s="189"/>
      <c r="DG149" s="189"/>
      <c r="DH149" s="189"/>
      <c r="DI149" s="189"/>
      <c r="DJ149" s="189"/>
      <c r="DK149" s="189"/>
      <c r="DL149" s="189"/>
      <c r="DM149" s="189"/>
      <c r="DN149" s="189"/>
      <c r="DO149" s="189"/>
      <c r="DP149" s="189"/>
      <c r="DQ149" s="189"/>
      <c r="DR149" s="189"/>
      <c r="DS149" s="189"/>
      <c r="DT149" s="189"/>
      <c r="DU149" s="189"/>
      <c r="DV149" s="189"/>
      <c r="DW149" s="189"/>
      <c r="DX149" s="189"/>
      <c r="DY149" s="189"/>
      <c r="DZ149" s="92"/>
      <c r="EA149" s="92"/>
      <c r="EB149" s="92"/>
      <c r="EC149" s="92"/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  <c r="IC149" s="92"/>
      <c r="ID149" s="92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</row>
    <row r="150" spans="1:249" s="90" customFormat="1" ht="24" customHeight="1">
      <c r="A150" s="119" t="s">
        <v>299</v>
      </c>
      <c r="B150" s="119">
        <v>60</v>
      </c>
      <c r="C150" s="119">
        <v>63</v>
      </c>
      <c r="D150" s="8" t="s">
        <v>275</v>
      </c>
      <c r="E150" s="113" t="s">
        <v>21</v>
      </c>
      <c r="F150" s="117">
        <v>3</v>
      </c>
      <c r="G150" s="118">
        <v>3</v>
      </c>
      <c r="H150" s="114" t="s">
        <v>248</v>
      </c>
      <c r="I150" s="120">
        <v>54</v>
      </c>
      <c r="J150" s="16"/>
      <c r="K150" s="16"/>
      <c r="L150" s="16"/>
      <c r="M150" s="16"/>
      <c r="N150" s="16" t="s">
        <v>303</v>
      </c>
      <c r="O150" s="179" t="s">
        <v>277</v>
      </c>
      <c r="P150" s="142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  <c r="BS150" s="189"/>
      <c r="BT150" s="189"/>
      <c r="BU150" s="189"/>
      <c r="BV150" s="189"/>
      <c r="BW150" s="189"/>
      <c r="BX150" s="189"/>
      <c r="BY150" s="189"/>
      <c r="BZ150" s="189"/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89"/>
      <c r="CU150" s="189"/>
      <c r="CV150" s="189"/>
      <c r="CW150" s="189"/>
      <c r="CX150" s="189"/>
      <c r="CY150" s="189"/>
      <c r="CZ150" s="189"/>
      <c r="DA150" s="189"/>
      <c r="DB150" s="189"/>
      <c r="DC150" s="189"/>
      <c r="DD150" s="189"/>
      <c r="DE150" s="189"/>
      <c r="DF150" s="189"/>
      <c r="DG150" s="189"/>
      <c r="DH150" s="189"/>
      <c r="DI150" s="189"/>
      <c r="DJ150" s="189"/>
      <c r="DK150" s="189"/>
      <c r="DL150" s="189"/>
      <c r="DM150" s="189"/>
      <c r="DN150" s="189"/>
      <c r="DO150" s="189"/>
      <c r="DP150" s="189"/>
      <c r="DQ150" s="189"/>
      <c r="DR150" s="189"/>
      <c r="DS150" s="189"/>
      <c r="DT150" s="189"/>
      <c r="DU150" s="189"/>
      <c r="DV150" s="189"/>
      <c r="DW150" s="189"/>
      <c r="DX150" s="189"/>
      <c r="DY150" s="189"/>
      <c r="DZ150" s="92"/>
      <c r="EA150" s="92"/>
      <c r="EB150" s="92"/>
      <c r="EC150" s="92"/>
      <c r="ED150" s="92"/>
      <c r="EE150" s="92"/>
      <c r="EF150" s="92"/>
      <c r="EG150" s="92"/>
      <c r="EH150" s="92"/>
      <c r="EI150" s="92"/>
      <c r="EJ150" s="92"/>
      <c r="EK150" s="92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</row>
    <row r="151" spans="1:251" s="96" customFormat="1" ht="45.75" customHeight="1">
      <c r="A151" s="119" t="s">
        <v>299</v>
      </c>
      <c r="B151" s="119">
        <v>60</v>
      </c>
      <c r="C151" s="119">
        <v>63</v>
      </c>
      <c r="D151" s="8" t="s">
        <v>261</v>
      </c>
      <c r="E151" s="113" t="s">
        <v>21</v>
      </c>
      <c r="F151" s="117">
        <v>3</v>
      </c>
      <c r="G151" s="118">
        <v>3</v>
      </c>
      <c r="H151" s="114" t="s">
        <v>248</v>
      </c>
      <c r="I151" s="120">
        <v>54</v>
      </c>
      <c r="J151" s="16"/>
      <c r="K151" s="16"/>
      <c r="L151" s="16"/>
      <c r="M151" s="16" t="s">
        <v>304</v>
      </c>
      <c r="N151" s="16"/>
      <c r="O151" s="96" t="s">
        <v>305</v>
      </c>
      <c r="P151" s="14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</row>
    <row r="152" spans="1:249" s="90" customFormat="1" ht="48.75" customHeight="1">
      <c r="A152" s="119" t="s">
        <v>299</v>
      </c>
      <c r="B152" s="119">
        <v>60</v>
      </c>
      <c r="C152" s="119">
        <v>63</v>
      </c>
      <c r="D152" s="113" t="s">
        <v>261</v>
      </c>
      <c r="E152" s="113" t="s">
        <v>21</v>
      </c>
      <c r="F152" s="113">
        <v>3</v>
      </c>
      <c r="G152" s="113">
        <v>3</v>
      </c>
      <c r="H152" s="114" t="s">
        <v>248</v>
      </c>
      <c r="I152" s="114">
        <v>54</v>
      </c>
      <c r="J152" s="16" t="s">
        <v>306</v>
      </c>
      <c r="K152" s="16"/>
      <c r="L152" s="164"/>
      <c r="M152" s="16"/>
      <c r="N152" s="16"/>
      <c r="O152" s="178" t="s">
        <v>305</v>
      </c>
      <c r="P152" s="158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  <c r="IL152" s="92"/>
      <c r="IM152" s="92"/>
      <c r="IN152" s="92"/>
      <c r="IO152" s="92"/>
    </row>
    <row r="153" spans="1:249" s="90" customFormat="1" ht="24" customHeight="1">
      <c r="A153" s="16" t="s">
        <v>299</v>
      </c>
      <c r="B153" s="16">
        <v>60</v>
      </c>
      <c r="C153" s="16">
        <v>62</v>
      </c>
      <c r="D153" s="113" t="s">
        <v>307</v>
      </c>
      <c r="E153" s="113" t="s">
        <v>35</v>
      </c>
      <c r="F153" s="113">
        <v>3</v>
      </c>
      <c r="G153" s="113">
        <v>4</v>
      </c>
      <c r="H153" s="114" t="s">
        <v>248</v>
      </c>
      <c r="I153" s="114">
        <v>72</v>
      </c>
      <c r="J153" s="16"/>
      <c r="K153" s="16" t="s">
        <v>308</v>
      </c>
      <c r="L153" s="164"/>
      <c r="M153" s="16"/>
      <c r="N153" s="16"/>
      <c r="O153" s="178" t="s">
        <v>309</v>
      </c>
      <c r="P153" s="202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/>
      <c r="CA153" s="189"/>
      <c r="CB153" s="189"/>
      <c r="CC153" s="189"/>
      <c r="CD153" s="189"/>
      <c r="CE153" s="189"/>
      <c r="CF153" s="189"/>
      <c r="CG153" s="189"/>
      <c r="CH153" s="189"/>
      <c r="CI153" s="189"/>
      <c r="CJ153" s="189"/>
      <c r="CK153" s="189"/>
      <c r="CL153" s="189"/>
      <c r="CM153" s="189"/>
      <c r="CN153" s="189"/>
      <c r="CO153" s="189"/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189"/>
      <c r="DE153" s="189"/>
      <c r="DF153" s="189"/>
      <c r="DG153" s="189"/>
      <c r="DH153" s="189"/>
      <c r="DI153" s="189"/>
      <c r="DJ153" s="189"/>
      <c r="DK153" s="189"/>
      <c r="DL153" s="189"/>
      <c r="DM153" s="189"/>
      <c r="DN153" s="189"/>
      <c r="DO153" s="189"/>
      <c r="DP153" s="189"/>
      <c r="DQ153" s="189"/>
      <c r="DR153" s="189"/>
      <c r="DS153" s="189"/>
      <c r="DT153" s="189"/>
      <c r="DU153" s="189"/>
      <c r="DV153" s="189"/>
      <c r="DW153" s="189"/>
      <c r="DX153" s="189"/>
      <c r="DY153" s="189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92"/>
      <c r="II153" s="92"/>
      <c r="IJ153" s="92"/>
      <c r="IK153" s="92"/>
      <c r="IL153" s="92"/>
      <c r="IM153" s="92"/>
      <c r="IN153" s="92"/>
      <c r="IO153" s="92"/>
    </row>
    <row r="154" spans="1:249" s="90" customFormat="1" ht="24" customHeight="1">
      <c r="A154" s="119" t="s">
        <v>299</v>
      </c>
      <c r="B154" s="119">
        <v>60</v>
      </c>
      <c r="C154" s="119">
        <v>62</v>
      </c>
      <c r="D154" s="113" t="s">
        <v>307</v>
      </c>
      <c r="E154" s="113" t="s">
        <v>35</v>
      </c>
      <c r="F154" s="113">
        <v>3</v>
      </c>
      <c r="G154" s="113">
        <v>4</v>
      </c>
      <c r="H154" s="114" t="s">
        <v>248</v>
      </c>
      <c r="I154" s="114">
        <v>72</v>
      </c>
      <c r="J154" s="16"/>
      <c r="K154" s="16" t="s">
        <v>310</v>
      </c>
      <c r="L154" s="164"/>
      <c r="M154" s="16"/>
      <c r="N154" s="16"/>
      <c r="O154" s="135" t="s">
        <v>309</v>
      </c>
      <c r="P154" s="158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89"/>
      <c r="BX154" s="189"/>
      <c r="BY154" s="189"/>
      <c r="BZ154" s="189"/>
      <c r="CA154" s="189"/>
      <c r="CB154" s="189"/>
      <c r="CC154" s="189"/>
      <c r="CD154" s="189"/>
      <c r="CE154" s="189"/>
      <c r="CF154" s="189"/>
      <c r="CG154" s="189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  <c r="CW154" s="189"/>
      <c r="CX154" s="189"/>
      <c r="CY154" s="189"/>
      <c r="CZ154" s="189"/>
      <c r="DA154" s="189"/>
      <c r="DB154" s="189"/>
      <c r="DC154" s="189"/>
      <c r="DD154" s="189"/>
      <c r="DE154" s="189"/>
      <c r="DF154" s="189"/>
      <c r="DG154" s="189"/>
      <c r="DH154" s="189"/>
      <c r="DI154" s="189"/>
      <c r="DJ154" s="189"/>
      <c r="DK154" s="189"/>
      <c r="DL154" s="189"/>
      <c r="DM154" s="189"/>
      <c r="DN154" s="189"/>
      <c r="DO154" s="189"/>
      <c r="DP154" s="189"/>
      <c r="DQ154" s="189"/>
      <c r="DR154" s="189"/>
      <c r="DS154" s="189"/>
      <c r="DT154" s="189"/>
      <c r="DU154" s="189"/>
      <c r="DV154" s="189"/>
      <c r="DW154" s="189"/>
      <c r="DX154" s="189"/>
      <c r="DY154" s="189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92"/>
      <c r="GA154" s="92"/>
      <c r="GB154" s="92"/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92"/>
      <c r="GT154" s="92"/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/>
      <c r="HT154" s="92"/>
      <c r="HU154" s="92"/>
      <c r="HV154" s="92"/>
      <c r="HW154" s="92"/>
      <c r="HX154" s="92"/>
      <c r="HY154" s="92"/>
      <c r="HZ154" s="92"/>
      <c r="IA154" s="92"/>
      <c r="IB154" s="92"/>
      <c r="IC154" s="92"/>
      <c r="ID154" s="92"/>
      <c r="IE154" s="92"/>
      <c r="IF154" s="92"/>
      <c r="IG154" s="92"/>
      <c r="IH154" s="92"/>
      <c r="II154" s="92"/>
      <c r="IJ154" s="92"/>
      <c r="IK154" s="92"/>
      <c r="IL154" s="92"/>
      <c r="IM154" s="92"/>
      <c r="IN154" s="92"/>
      <c r="IO154" s="92"/>
    </row>
    <row r="155" spans="1:249" s="90" customFormat="1" ht="24" customHeight="1">
      <c r="A155" s="119" t="s">
        <v>292</v>
      </c>
      <c r="B155" s="119"/>
      <c r="C155" s="119"/>
      <c r="D155" s="113" t="s">
        <v>293</v>
      </c>
      <c r="E155" s="113" t="s">
        <v>294</v>
      </c>
      <c r="F155" s="113">
        <v>4</v>
      </c>
      <c r="G155" s="113">
        <v>4</v>
      </c>
      <c r="H155" s="114" t="s">
        <v>248</v>
      </c>
      <c r="I155" s="114">
        <v>72</v>
      </c>
      <c r="J155" s="16"/>
      <c r="K155" s="16" t="s">
        <v>295</v>
      </c>
      <c r="L155" s="164"/>
      <c r="M155" s="16" t="s">
        <v>296</v>
      </c>
      <c r="N155" s="16"/>
      <c r="O155" s="135" t="s">
        <v>297</v>
      </c>
      <c r="P155" s="158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/>
      <c r="BS155" s="189"/>
      <c r="BT155" s="189"/>
      <c r="BU155" s="189"/>
      <c r="BV155" s="189"/>
      <c r="BW155" s="189"/>
      <c r="BX155" s="189"/>
      <c r="BY155" s="189"/>
      <c r="BZ155" s="189"/>
      <c r="CA155" s="189"/>
      <c r="CB155" s="189"/>
      <c r="CC155" s="189"/>
      <c r="CD155" s="189"/>
      <c r="CE155" s="189"/>
      <c r="CF155" s="189"/>
      <c r="CG155" s="189"/>
      <c r="CH155" s="189"/>
      <c r="CI155" s="189"/>
      <c r="CJ155" s="189"/>
      <c r="CK155" s="189"/>
      <c r="CL155" s="189"/>
      <c r="CM155" s="189"/>
      <c r="CN155" s="189"/>
      <c r="CO155" s="189"/>
      <c r="CP155" s="189"/>
      <c r="CQ155" s="189"/>
      <c r="CR155" s="189"/>
      <c r="CS155" s="189"/>
      <c r="CT155" s="189"/>
      <c r="CU155" s="189"/>
      <c r="CV155" s="189"/>
      <c r="CW155" s="189"/>
      <c r="CX155" s="189"/>
      <c r="CY155" s="189"/>
      <c r="CZ155" s="189"/>
      <c r="DA155" s="189"/>
      <c r="DB155" s="189"/>
      <c r="DC155" s="189"/>
      <c r="DD155" s="189"/>
      <c r="DE155" s="189"/>
      <c r="DF155" s="189"/>
      <c r="DG155" s="189"/>
      <c r="DH155" s="189"/>
      <c r="DI155" s="189"/>
      <c r="DJ155" s="189"/>
      <c r="DK155" s="189"/>
      <c r="DL155" s="189"/>
      <c r="DM155" s="189"/>
      <c r="DN155" s="189"/>
      <c r="DO155" s="189"/>
      <c r="DP155" s="189"/>
      <c r="DQ155" s="189"/>
      <c r="DR155" s="189"/>
      <c r="DS155" s="189"/>
      <c r="DT155" s="189"/>
      <c r="DU155" s="189"/>
      <c r="DV155" s="189"/>
      <c r="DW155" s="189"/>
      <c r="DX155" s="189"/>
      <c r="DY155" s="189"/>
      <c r="DZ155" s="92"/>
      <c r="EA155" s="92"/>
      <c r="EB155" s="92"/>
      <c r="EC155" s="92"/>
      <c r="ED155" s="92"/>
      <c r="EE155" s="92"/>
      <c r="EF155" s="92"/>
      <c r="EG155" s="92"/>
      <c r="EH155" s="92"/>
      <c r="EI155" s="92"/>
      <c r="EJ155" s="92"/>
      <c r="EK155" s="92"/>
      <c r="EL155" s="92"/>
      <c r="EM155" s="92"/>
      <c r="EN155" s="92"/>
      <c r="EO155" s="92"/>
      <c r="EP155" s="92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92"/>
      <c r="FO155" s="92"/>
      <c r="FP155" s="92"/>
      <c r="FQ155" s="92"/>
      <c r="FR155" s="92"/>
      <c r="FS155" s="92"/>
      <c r="FT155" s="92"/>
      <c r="FU155" s="92"/>
      <c r="FV155" s="92"/>
      <c r="FW155" s="92"/>
      <c r="FX155" s="92"/>
      <c r="FY155" s="92"/>
      <c r="FZ155" s="92"/>
      <c r="GA155" s="92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92"/>
      <c r="GM155" s="92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92"/>
      <c r="GY155" s="92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92"/>
      <c r="HK155" s="92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92"/>
      <c r="HW155" s="92"/>
      <c r="HX155" s="92"/>
      <c r="HY155" s="92"/>
      <c r="HZ155" s="92"/>
      <c r="IA155" s="92"/>
      <c r="IB155" s="92"/>
      <c r="IC155" s="92"/>
      <c r="ID155" s="92"/>
      <c r="IE155" s="92"/>
      <c r="IF155" s="92"/>
      <c r="IG155" s="92"/>
      <c r="IH155" s="92"/>
      <c r="II155" s="92"/>
      <c r="IJ155" s="92"/>
      <c r="IK155" s="92"/>
      <c r="IL155" s="92"/>
      <c r="IM155" s="92"/>
      <c r="IN155" s="92"/>
      <c r="IO155" s="92"/>
    </row>
    <row r="156" spans="1:132" s="91" customFormat="1" ht="24" customHeight="1">
      <c r="A156" s="122" t="s">
        <v>311</v>
      </c>
      <c r="B156" s="122"/>
      <c r="C156" s="122"/>
      <c r="D156" s="122"/>
      <c r="E156" s="122"/>
      <c r="F156" s="122"/>
      <c r="G156" s="122"/>
      <c r="H156" s="123"/>
      <c r="I156" s="123"/>
      <c r="J156" s="122"/>
      <c r="K156" s="122"/>
      <c r="L156" s="122"/>
      <c r="M156" s="122"/>
      <c r="N156" s="122"/>
      <c r="O156" s="146"/>
      <c r="P156" s="122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/>
      <c r="DN156" s="161"/>
      <c r="DO156" s="161"/>
      <c r="DP156" s="161"/>
      <c r="DQ156" s="161"/>
      <c r="DR156" s="161"/>
      <c r="DS156" s="161"/>
      <c r="DT156" s="161"/>
      <c r="DU156" s="161"/>
      <c r="DV156" s="161"/>
      <c r="DW156" s="161"/>
      <c r="DX156" s="161"/>
      <c r="DY156" s="161"/>
      <c r="DZ156" s="161"/>
      <c r="EA156" s="161"/>
      <c r="EB156" s="161"/>
    </row>
    <row r="157" spans="1:16" s="92" customFormat="1" ht="24" customHeight="1">
      <c r="A157" s="124" t="s">
        <v>2</v>
      </c>
      <c r="B157" s="107" t="s">
        <v>3</v>
      </c>
      <c r="C157" s="107" t="s">
        <v>4</v>
      </c>
      <c r="D157" s="109" t="s">
        <v>5</v>
      </c>
      <c r="E157" s="109" t="s">
        <v>6</v>
      </c>
      <c r="F157" s="111" t="s">
        <v>7</v>
      </c>
      <c r="G157" s="111" t="s">
        <v>8</v>
      </c>
      <c r="H157" s="109" t="s">
        <v>9</v>
      </c>
      <c r="I157" s="139" t="s">
        <v>10</v>
      </c>
      <c r="J157" s="109" t="s">
        <v>11</v>
      </c>
      <c r="K157" s="109"/>
      <c r="L157" s="109"/>
      <c r="M157" s="109"/>
      <c r="N157" s="109"/>
      <c r="O157" s="147" t="s">
        <v>12</v>
      </c>
      <c r="P157" s="106" t="s">
        <v>13</v>
      </c>
    </row>
    <row r="158" spans="1:16" s="92" customFormat="1" ht="24" customHeight="1">
      <c r="A158" s="106"/>
      <c r="B158" s="110"/>
      <c r="C158" s="110"/>
      <c r="D158" s="109"/>
      <c r="E158" s="109"/>
      <c r="F158" s="111"/>
      <c r="G158" s="111"/>
      <c r="H158" s="109"/>
      <c r="I158" s="108"/>
      <c r="J158" s="109" t="s">
        <v>14</v>
      </c>
      <c r="K158" s="109" t="s">
        <v>15</v>
      </c>
      <c r="L158" s="109" t="s">
        <v>16</v>
      </c>
      <c r="M158" s="109" t="s">
        <v>17</v>
      </c>
      <c r="N158" s="109" t="s">
        <v>18</v>
      </c>
      <c r="O158" s="147"/>
      <c r="P158" s="124"/>
    </row>
    <row r="159" spans="1:129" s="94" customFormat="1" ht="24" customHeight="1">
      <c r="A159" s="16" t="s">
        <v>312</v>
      </c>
      <c r="B159" s="16">
        <v>60</v>
      </c>
      <c r="C159" s="16">
        <v>85</v>
      </c>
      <c r="D159" s="8" t="s">
        <v>313</v>
      </c>
      <c r="E159" s="113" t="s">
        <v>21</v>
      </c>
      <c r="F159" s="117">
        <v>3</v>
      </c>
      <c r="G159" s="118">
        <v>3</v>
      </c>
      <c r="H159" s="114" t="s">
        <v>248</v>
      </c>
      <c r="I159" s="120">
        <v>54</v>
      </c>
      <c r="J159" s="16"/>
      <c r="K159" s="16" t="s">
        <v>314</v>
      </c>
      <c r="L159" s="16"/>
      <c r="M159" s="16"/>
      <c r="N159" s="16"/>
      <c r="O159" s="141" t="s">
        <v>315</v>
      </c>
      <c r="P159" s="14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</row>
    <row r="160" spans="1:249" s="96" customFormat="1" ht="24" customHeight="1">
      <c r="A160" s="16" t="s">
        <v>312</v>
      </c>
      <c r="B160" s="16">
        <v>60</v>
      </c>
      <c r="C160" s="16">
        <v>85</v>
      </c>
      <c r="D160" s="8" t="s">
        <v>247</v>
      </c>
      <c r="E160" s="113" t="s">
        <v>21</v>
      </c>
      <c r="F160" s="117">
        <v>3</v>
      </c>
      <c r="G160" s="118">
        <v>3</v>
      </c>
      <c r="H160" s="114" t="s">
        <v>248</v>
      </c>
      <c r="I160" s="120">
        <v>54</v>
      </c>
      <c r="J160" s="203"/>
      <c r="K160" s="16"/>
      <c r="L160" s="16" t="s">
        <v>316</v>
      </c>
      <c r="M160" s="16"/>
      <c r="N160" s="16"/>
      <c r="O160" s="16" t="s">
        <v>317</v>
      </c>
      <c r="P160" s="14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2"/>
      <c r="DX160" s="92"/>
      <c r="DY160" s="92"/>
      <c r="DZ160" s="92"/>
      <c r="EA160" s="92"/>
      <c r="EB160" s="92"/>
      <c r="EC160" s="92"/>
      <c r="ED160" s="92"/>
      <c r="EE160" s="92"/>
      <c r="EF160" s="92"/>
      <c r="EG160" s="92"/>
      <c r="EH160" s="92"/>
      <c r="EI160" s="92"/>
      <c r="EJ160" s="92"/>
      <c r="EK160" s="92"/>
      <c r="EL160" s="92"/>
      <c r="EM160" s="92"/>
      <c r="EN160" s="92"/>
      <c r="EO160" s="92"/>
      <c r="EP160" s="92"/>
      <c r="EQ160" s="92"/>
      <c r="ER160" s="9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  <c r="IC160" s="92"/>
      <c r="ID160" s="92"/>
      <c r="IE160" s="92"/>
      <c r="IF160" s="92"/>
      <c r="IG160" s="92"/>
      <c r="IH160" s="92"/>
      <c r="II160" s="92"/>
      <c r="IJ160" s="92"/>
      <c r="IK160" s="92"/>
      <c r="IL160" s="92"/>
      <c r="IM160" s="92"/>
      <c r="IN160" s="92"/>
      <c r="IO160" s="92"/>
    </row>
    <row r="161" spans="1:132" s="96" customFormat="1" ht="24" customHeight="1">
      <c r="A161" s="16" t="s">
        <v>312</v>
      </c>
      <c r="B161" s="16">
        <v>60</v>
      </c>
      <c r="C161" s="16">
        <v>85</v>
      </c>
      <c r="D161" s="8" t="s">
        <v>255</v>
      </c>
      <c r="E161" s="113" t="s">
        <v>21</v>
      </c>
      <c r="F161" s="117">
        <v>2</v>
      </c>
      <c r="G161" s="118">
        <v>2</v>
      </c>
      <c r="H161" s="114" t="s">
        <v>248</v>
      </c>
      <c r="I161" s="120">
        <v>36</v>
      </c>
      <c r="J161" s="203"/>
      <c r="K161" s="203"/>
      <c r="L161" s="16"/>
      <c r="M161" s="16" t="s">
        <v>318</v>
      </c>
      <c r="N161" s="16"/>
      <c r="O161" s="204" t="s">
        <v>319</v>
      </c>
      <c r="P161" s="14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</row>
    <row r="162" spans="1:132" s="91" customFormat="1" ht="24" customHeight="1">
      <c r="A162" s="122" t="s">
        <v>320</v>
      </c>
      <c r="B162" s="122"/>
      <c r="C162" s="122"/>
      <c r="D162" s="122"/>
      <c r="E162" s="122"/>
      <c r="F162" s="122"/>
      <c r="G162" s="122"/>
      <c r="H162" s="123"/>
      <c r="I162" s="123"/>
      <c r="J162" s="122"/>
      <c r="K162" s="122"/>
      <c r="L162" s="122"/>
      <c r="M162" s="122"/>
      <c r="N162" s="122"/>
      <c r="O162" s="146"/>
      <c r="P162" s="122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61"/>
    </row>
    <row r="163" spans="1:16" s="92" customFormat="1" ht="24" customHeight="1">
      <c r="A163" s="109" t="s">
        <v>2</v>
      </c>
      <c r="B163" s="107" t="s">
        <v>3</v>
      </c>
      <c r="C163" s="107" t="s">
        <v>4</v>
      </c>
      <c r="D163" s="109" t="s">
        <v>5</v>
      </c>
      <c r="E163" s="109" t="s">
        <v>6</v>
      </c>
      <c r="F163" s="111" t="s">
        <v>7</v>
      </c>
      <c r="G163" s="111" t="s">
        <v>8</v>
      </c>
      <c r="H163" s="109" t="s">
        <v>9</v>
      </c>
      <c r="I163" s="139" t="s">
        <v>10</v>
      </c>
      <c r="J163" s="109" t="s">
        <v>11</v>
      </c>
      <c r="K163" s="109"/>
      <c r="L163" s="109"/>
      <c r="M163" s="109"/>
      <c r="N163" s="109"/>
      <c r="O163" s="147" t="s">
        <v>12</v>
      </c>
      <c r="P163" s="106" t="s">
        <v>13</v>
      </c>
    </row>
    <row r="164" spans="1:16" s="92" customFormat="1" ht="24" customHeight="1">
      <c r="A164" s="109"/>
      <c r="B164" s="110"/>
      <c r="C164" s="110"/>
      <c r="D164" s="109"/>
      <c r="E164" s="109"/>
      <c r="F164" s="111"/>
      <c r="G164" s="111"/>
      <c r="H164" s="109"/>
      <c r="I164" s="108"/>
      <c r="J164" s="109" t="s">
        <v>14</v>
      </c>
      <c r="K164" s="109" t="s">
        <v>15</v>
      </c>
      <c r="L164" s="109" t="s">
        <v>16</v>
      </c>
      <c r="M164" s="109" t="s">
        <v>17</v>
      </c>
      <c r="N164" s="109" t="s">
        <v>18</v>
      </c>
      <c r="O164" s="147"/>
      <c r="P164" s="124"/>
    </row>
    <row r="165" spans="1:129" s="94" customFormat="1" ht="24" customHeight="1">
      <c r="A165" s="16" t="s">
        <v>321</v>
      </c>
      <c r="B165" s="16">
        <v>60</v>
      </c>
      <c r="C165" s="16">
        <v>72</v>
      </c>
      <c r="D165" s="8" t="s">
        <v>247</v>
      </c>
      <c r="E165" s="113" t="s">
        <v>21</v>
      </c>
      <c r="F165" s="117">
        <v>3</v>
      </c>
      <c r="G165" s="118">
        <v>3</v>
      </c>
      <c r="H165" s="114" t="s">
        <v>248</v>
      </c>
      <c r="I165" s="120">
        <v>54</v>
      </c>
      <c r="J165" s="16"/>
      <c r="K165" s="16"/>
      <c r="L165" s="16" t="s">
        <v>322</v>
      </c>
      <c r="M165" s="16"/>
      <c r="N165" s="203"/>
      <c r="O165" s="141" t="s">
        <v>323</v>
      </c>
      <c r="P165" s="14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2"/>
      <c r="DM165" s="162"/>
      <c r="DN165" s="162"/>
      <c r="DO165" s="162"/>
      <c r="DP165" s="162"/>
      <c r="DQ165" s="162"/>
      <c r="DR165" s="162"/>
      <c r="DS165" s="162"/>
      <c r="DT165" s="162"/>
      <c r="DU165" s="162"/>
      <c r="DV165" s="162"/>
      <c r="DW165" s="162"/>
      <c r="DX165" s="162"/>
      <c r="DY165" s="162"/>
    </row>
    <row r="166" spans="1:129" s="94" customFormat="1" ht="24" customHeight="1">
      <c r="A166" s="8" t="s">
        <v>321</v>
      </c>
      <c r="B166" s="8">
        <v>60</v>
      </c>
      <c r="C166" s="8">
        <v>72</v>
      </c>
      <c r="D166" s="8" t="s">
        <v>247</v>
      </c>
      <c r="E166" s="113" t="s">
        <v>21</v>
      </c>
      <c r="F166" s="117">
        <v>3</v>
      </c>
      <c r="G166" s="118">
        <v>3</v>
      </c>
      <c r="H166" s="114" t="s">
        <v>248</v>
      </c>
      <c r="I166" s="120">
        <v>54</v>
      </c>
      <c r="J166" s="203"/>
      <c r="K166" s="16" t="s">
        <v>324</v>
      </c>
      <c r="L166" s="16"/>
      <c r="M166" s="16"/>
      <c r="N166" s="16"/>
      <c r="O166" s="144" t="s">
        <v>323</v>
      </c>
      <c r="P166" s="14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</row>
    <row r="167" spans="1:129" s="94" customFormat="1" ht="24" customHeight="1">
      <c r="A167" s="8" t="s">
        <v>321</v>
      </c>
      <c r="B167" s="8">
        <v>60</v>
      </c>
      <c r="C167" s="8">
        <v>72</v>
      </c>
      <c r="D167" s="8" t="s">
        <v>313</v>
      </c>
      <c r="E167" s="113" t="s">
        <v>21</v>
      </c>
      <c r="F167" s="117">
        <v>3</v>
      </c>
      <c r="G167" s="118">
        <v>3</v>
      </c>
      <c r="H167" s="114" t="s">
        <v>248</v>
      </c>
      <c r="I167" s="120">
        <v>54</v>
      </c>
      <c r="J167" s="203"/>
      <c r="K167" s="203"/>
      <c r="L167" s="16"/>
      <c r="M167" s="16"/>
      <c r="N167" s="16" t="s">
        <v>325</v>
      </c>
      <c r="O167" s="16" t="s">
        <v>326</v>
      </c>
      <c r="P167" s="14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2"/>
      <c r="DG167" s="162"/>
      <c r="DH167" s="162"/>
      <c r="DI167" s="162"/>
      <c r="DJ167" s="162"/>
      <c r="DK167" s="162"/>
      <c r="DL167" s="162"/>
      <c r="DM167" s="162"/>
      <c r="DN167" s="162"/>
      <c r="DO167" s="162"/>
      <c r="DP167" s="162"/>
      <c r="DQ167" s="162"/>
      <c r="DR167" s="162"/>
      <c r="DS167" s="162"/>
      <c r="DT167" s="162"/>
      <c r="DU167" s="162"/>
      <c r="DV167" s="162"/>
      <c r="DW167" s="162"/>
      <c r="DX167" s="162"/>
      <c r="DY167" s="162"/>
    </row>
    <row r="168" spans="1:129" s="94" customFormat="1" ht="24" customHeight="1">
      <c r="A168" s="16" t="s">
        <v>321</v>
      </c>
      <c r="B168" s="16">
        <v>60</v>
      </c>
      <c r="C168" s="16">
        <v>72</v>
      </c>
      <c r="D168" s="8" t="s">
        <v>313</v>
      </c>
      <c r="E168" s="113" t="s">
        <v>21</v>
      </c>
      <c r="F168" s="117">
        <v>3</v>
      </c>
      <c r="G168" s="118">
        <v>3</v>
      </c>
      <c r="H168" s="114" t="s">
        <v>248</v>
      </c>
      <c r="I168" s="120">
        <v>54</v>
      </c>
      <c r="J168" s="16"/>
      <c r="K168" s="16"/>
      <c r="L168" s="203"/>
      <c r="M168" s="16"/>
      <c r="N168" s="16" t="s">
        <v>327</v>
      </c>
      <c r="O168" s="141" t="s">
        <v>326</v>
      </c>
      <c r="P168" s="14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2"/>
      <c r="DL168" s="162"/>
      <c r="DM168" s="162"/>
      <c r="DN168" s="162"/>
      <c r="DO168" s="162"/>
      <c r="DP168" s="162"/>
      <c r="DQ168" s="162"/>
      <c r="DR168" s="162"/>
      <c r="DS168" s="162"/>
      <c r="DT168" s="162"/>
      <c r="DU168" s="162"/>
      <c r="DV168" s="162"/>
      <c r="DW168" s="162"/>
      <c r="DX168" s="162"/>
      <c r="DY168" s="162"/>
    </row>
    <row r="169" spans="1:129" s="94" customFormat="1" ht="24" customHeight="1">
      <c r="A169" s="16" t="s">
        <v>321</v>
      </c>
      <c r="B169" s="16">
        <v>60</v>
      </c>
      <c r="C169" s="16">
        <v>72</v>
      </c>
      <c r="D169" s="113" t="s">
        <v>328</v>
      </c>
      <c r="E169" s="113" t="s">
        <v>21</v>
      </c>
      <c r="F169" s="113">
        <v>3</v>
      </c>
      <c r="G169" s="113">
        <v>3</v>
      </c>
      <c r="H169" s="114" t="s">
        <v>248</v>
      </c>
      <c r="I169" s="114">
        <v>54</v>
      </c>
      <c r="J169" s="16" t="s">
        <v>256</v>
      </c>
      <c r="K169" s="16"/>
      <c r="L169" s="203"/>
      <c r="M169" s="16"/>
      <c r="N169" s="203"/>
      <c r="O169" s="135" t="s">
        <v>329</v>
      </c>
      <c r="P169" s="160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</row>
    <row r="170" spans="1:129" s="94" customFormat="1" ht="24" customHeight="1">
      <c r="A170" s="8" t="s">
        <v>321</v>
      </c>
      <c r="B170" s="8">
        <v>60</v>
      </c>
      <c r="C170" s="8">
        <v>72</v>
      </c>
      <c r="D170" s="113" t="s">
        <v>328</v>
      </c>
      <c r="E170" s="113" t="s">
        <v>21</v>
      </c>
      <c r="F170" s="113">
        <v>3</v>
      </c>
      <c r="G170" s="113">
        <v>3</v>
      </c>
      <c r="H170" s="114" t="s">
        <v>248</v>
      </c>
      <c r="I170" s="114">
        <v>54</v>
      </c>
      <c r="J170" s="16" t="s">
        <v>330</v>
      </c>
      <c r="K170" s="16"/>
      <c r="L170" s="16"/>
      <c r="M170" s="16"/>
      <c r="N170" s="16"/>
      <c r="O170" s="135" t="s">
        <v>329</v>
      </c>
      <c r="P170" s="160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</row>
    <row r="171" spans="1:129" s="94" customFormat="1" ht="24" customHeight="1">
      <c r="A171" s="8" t="s">
        <v>321</v>
      </c>
      <c r="B171" s="8">
        <v>60</v>
      </c>
      <c r="C171" s="8">
        <v>65</v>
      </c>
      <c r="D171" s="113" t="s">
        <v>331</v>
      </c>
      <c r="E171" s="113" t="s">
        <v>35</v>
      </c>
      <c r="F171" s="113">
        <v>3</v>
      </c>
      <c r="G171" s="113">
        <v>3</v>
      </c>
      <c r="H171" s="114" t="s">
        <v>248</v>
      </c>
      <c r="I171" s="114">
        <v>54</v>
      </c>
      <c r="J171" s="203"/>
      <c r="K171" s="16"/>
      <c r="L171" s="16"/>
      <c r="M171" s="16" t="s">
        <v>269</v>
      </c>
      <c r="N171" s="16"/>
      <c r="O171" s="135" t="s">
        <v>332</v>
      </c>
      <c r="P171" s="160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</row>
    <row r="172" spans="1:129" s="94" customFormat="1" ht="24" customHeight="1">
      <c r="A172" s="8" t="s">
        <v>321</v>
      </c>
      <c r="B172" s="8">
        <v>60</v>
      </c>
      <c r="C172" s="8">
        <v>65</v>
      </c>
      <c r="D172" s="113" t="s">
        <v>331</v>
      </c>
      <c r="E172" s="113" t="s">
        <v>35</v>
      </c>
      <c r="F172" s="113">
        <v>3</v>
      </c>
      <c r="G172" s="113">
        <v>3</v>
      </c>
      <c r="H172" s="114" t="s">
        <v>248</v>
      </c>
      <c r="I172" s="114">
        <v>54</v>
      </c>
      <c r="J172" s="203"/>
      <c r="K172" s="16"/>
      <c r="L172" s="16"/>
      <c r="M172" s="16" t="s">
        <v>333</v>
      </c>
      <c r="N172" s="16"/>
      <c r="O172" s="135" t="s">
        <v>332</v>
      </c>
      <c r="P172" s="160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</row>
    <row r="173" spans="1:129" s="94" customFormat="1" ht="33.75" customHeight="1">
      <c r="A173" s="8" t="s">
        <v>321</v>
      </c>
      <c r="B173" s="8">
        <v>60</v>
      </c>
      <c r="C173" s="8">
        <v>65</v>
      </c>
      <c r="D173" s="113" t="s">
        <v>334</v>
      </c>
      <c r="E173" s="113" t="s">
        <v>35</v>
      </c>
      <c r="F173" s="113">
        <v>3</v>
      </c>
      <c r="G173" s="113">
        <v>3</v>
      </c>
      <c r="H173" s="114" t="s">
        <v>248</v>
      </c>
      <c r="I173" s="177">
        <v>54</v>
      </c>
      <c r="J173" s="203"/>
      <c r="K173" s="16" t="s">
        <v>335</v>
      </c>
      <c r="L173" s="114"/>
      <c r="M173" s="16"/>
      <c r="N173" s="16"/>
      <c r="O173" s="179" t="s">
        <v>336</v>
      </c>
      <c r="P173" s="160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</row>
    <row r="174" spans="1:249" s="96" customFormat="1" ht="24" customHeight="1">
      <c r="A174" s="16" t="s">
        <v>321</v>
      </c>
      <c r="B174" s="190">
        <v>60</v>
      </c>
      <c r="C174" s="191">
        <v>65</v>
      </c>
      <c r="D174" s="192" t="s">
        <v>334</v>
      </c>
      <c r="E174" s="192" t="s">
        <v>35</v>
      </c>
      <c r="F174" s="113">
        <v>3</v>
      </c>
      <c r="G174" s="114">
        <v>3</v>
      </c>
      <c r="H174" s="114" t="s">
        <v>248</v>
      </c>
      <c r="I174" s="205">
        <v>54</v>
      </c>
      <c r="J174" s="203"/>
      <c r="K174" s="16" t="s">
        <v>337</v>
      </c>
      <c r="L174" s="16"/>
      <c r="M174" s="16"/>
      <c r="N174" s="16"/>
      <c r="O174" s="204" t="s">
        <v>336</v>
      </c>
      <c r="P174" s="14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92"/>
      <c r="DL174" s="92"/>
      <c r="DM174" s="92"/>
      <c r="DN174" s="92"/>
      <c r="DO174" s="92"/>
      <c r="DP174" s="92"/>
      <c r="DQ174" s="92"/>
      <c r="DR174" s="92"/>
      <c r="DS174" s="92"/>
      <c r="DT174" s="92"/>
      <c r="DU174" s="92"/>
      <c r="DV174" s="92"/>
      <c r="DW174" s="92"/>
      <c r="DX174" s="92"/>
      <c r="DY174" s="92"/>
      <c r="DZ174" s="92"/>
      <c r="EA174" s="92"/>
      <c r="EB174" s="92"/>
      <c r="EC174" s="92"/>
      <c r="ED174" s="92"/>
      <c r="EE174" s="92"/>
      <c r="EF174" s="92"/>
      <c r="EG174" s="92"/>
      <c r="EH174" s="92"/>
      <c r="EI174" s="92"/>
      <c r="EJ174" s="92"/>
      <c r="EK174" s="92"/>
      <c r="EL174" s="92"/>
      <c r="EM174" s="92"/>
      <c r="EN174" s="92"/>
      <c r="EO174" s="92"/>
      <c r="EP174" s="92"/>
      <c r="EQ174" s="92"/>
      <c r="ER174" s="92"/>
      <c r="ES174" s="92"/>
      <c r="ET174" s="92"/>
      <c r="EU174" s="92"/>
      <c r="EV174" s="92"/>
      <c r="EW174" s="92"/>
      <c r="EX174" s="92"/>
      <c r="EY174" s="92"/>
      <c r="EZ174" s="92"/>
      <c r="FA174" s="92"/>
      <c r="FB174" s="92"/>
      <c r="FC174" s="92"/>
      <c r="FD174" s="92"/>
      <c r="FE174" s="92"/>
      <c r="FF174" s="92"/>
      <c r="FG174" s="92"/>
      <c r="FH174" s="92"/>
      <c r="FI174" s="92"/>
      <c r="FJ174" s="92"/>
      <c r="FK174" s="92"/>
      <c r="FL174" s="92"/>
      <c r="FM174" s="92"/>
      <c r="FN174" s="92"/>
      <c r="FO174" s="92"/>
      <c r="FP174" s="92"/>
      <c r="FQ174" s="92"/>
      <c r="FR174" s="92"/>
      <c r="FS174" s="92"/>
      <c r="FT174" s="92"/>
      <c r="FU174" s="92"/>
      <c r="FV174" s="92"/>
      <c r="FW174" s="92"/>
      <c r="FX174" s="92"/>
      <c r="FY174" s="92"/>
      <c r="FZ174" s="92"/>
      <c r="GA174" s="92"/>
      <c r="GB174" s="92"/>
      <c r="GC174" s="92"/>
      <c r="GD174" s="92"/>
      <c r="GE174" s="92"/>
      <c r="GF174" s="92"/>
      <c r="GG174" s="92"/>
      <c r="GH174" s="92"/>
      <c r="GI174" s="92"/>
      <c r="GJ174" s="92"/>
      <c r="GK174" s="92"/>
      <c r="GL174" s="92"/>
      <c r="GM174" s="92"/>
      <c r="GN174" s="92"/>
      <c r="GO174" s="92"/>
      <c r="GP174" s="92"/>
      <c r="GQ174" s="92"/>
      <c r="GR174" s="92"/>
      <c r="GS174" s="92"/>
      <c r="GT174" s="92"/>
      <c r="GU174" s="92"/>
      <c r="GV174" s="92"/>
      <c r="GW174" s="92"/>
      <c r="GX174" s="92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K174" s="92"/>
      <c r="HL174" s="92"/>
      <c r="HM174" s="92"/>
      <c r="HN174" s="92"/>
      <c r="HO174" s="92"/>
      <c r="HP174" s="92"/>
      <c r="HQ174" s="92"/>
      <c r="HR174" s="92"/>
      <c r="HS174" s="92"/>
      <c r="HT174" s="92"/>
      <c r="HU174" s="92"/>
      <c r="HV174" s="92"/>
      <c r="HW174" s="92"/>
      <c r="HX174" s="92"/>
      <c r="HY174" s="92"/>
      <c r="HZ174" s="92"/>
      <c r="IA174" s="92"/>
      <c r="IB174" s="92"/>
      <c r="IC174" s="92"/>
      <c r="ID174" s="92"/>
      <c r="IE174" s="92"/>
      <c r="IF174" s="92"/>
      <c r="IG174" s="92"/>
      <c r="IH174" s="92"/>
      <c r="II174" s="92"/>
      <c r="IJ174" s="92"/>
      <c r="IK174" s="92"/>
      <c r="IL174" s="92"/>
      <c r="IM174" s="92"/>
      <c r="IN174" s="92"/>
      <c r="IO174" s="92"/>
    </row>
    <row r="175" spans="1:132" s="91" customFormat="1" ht="24" customHeight="1">
      <c r="A175" s="122" t="s">
        <v>338</v>
      </c>
      <c r="B175" s="122"/>
      <c r="C175" s="122"/>
      <c r="D175" s="122"/>
      <c r="E175" s="122"/>
      <c r="F175" s="122"/>
      <c r="G175" s="122"/>
      <c r="H175" s="123"/>
      <c r="I175" s="123"/>
      <c r="J175" s="122"/>
      <c r="K175" s="122"/>
      <c r="L175" s="122"/>
      <c r="M175" s="122"/>
      <c r="N175" s="122"/>
      <c r="O175" s="146"/>
      <c r="P175" s="122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1"/>
      <c r="DT175" s="161"/>
      <c r="DU175" s="161"/>
      <c r="DV175" s="161"/>
      <c r="DW175" s="161"/>
      <c r="DX175" s="161"/>
      <c r="DY175" s="161"/>
      <c r="DZ175" s="161"/>
      <c r="EA175" s="161"/>
      <c r="EB175" s="161"/>
    </row>
    <row r="176" spans="1:16" s="92" customFormat="1" ht="24" customHeight="1">
      <c r="A176" s="124" t="s">
        <v>2</v>
      </c>
      <c r="B176" s="107" t="s">
        <v>3</v>
      </c>
      <c r="C176" s="107" t="s">
        <v>4</v>
      </c>
      <c r="D176" s="124" t="s">
        <v>5</v>
      </c>
      <c r="E176" s="124" t="s">
        <v>6</v>
      </c>
      <c r="F176" s="125" t="s">
        <v>7</v>
      </c>
      <c r="G176" s="125" t="s">
        <v>8</v>
      </c>
      <c r="H176" s="124" t="s">
        <v>9</v>
      </c>
      <c r="I176" s="139" t="s">
        <v>10</v>
      </c>
      <c r="J176" s="147" t="s">
        <v>11</v>
      </c>
      <c r="K176" s="148"/>
      <c r="L176" s="148"/>
      <c r="M176" s="148"/>
      <c r="N176" s="149"/>
      <c r="O176" s="150" t="s">
        <v>12</v>
      </c>
      <c r="P176" s="106" t="s">
        <v>13</v>
      </c>
    </row>
    <row r="177" spans="1:16" s="92" customFormat="1" ht="24" customHeight="1">
      <c r="A177" s="106"/>
      <c r="B177" s="110"/>
      <c r="C177" s="110"/>
      <c r="D177" s="106"/>
      <c r="E177" s="106"/>
      <c r="F177" s="108"/>
      <c r="G177" s="108"/>
      <c r="H177" s="106"/>
      <c r="I177" s="108"/>
      <c r="J177" s="109" t="s">
        <v>14</v>
      </c>
      <c r="K177" s="109" t="s">
        <v>15</v>
      </c>
      <c r="L177" s="109" t="s">
        <v>16</v>
      </c>
      <c r="M177" s="109" t="s">
        <v>17</v>
      </c>
      <c r="N177" s="109" t="s">
        <v>18</v>
      </c>
      <c r="O177" s="152"/>
      <c r="P177" s="124"/>
    </row>
    <row r="178" spans="1:129" s="94" customFormat="1" ht="24" customHeight="1">
      <c r="A178" s="69" t="s">
        <v>339</v>
      </c>
      <c r="B178" s="193">
        <v>40</v>
      </c>
      <c r="C178" s="194">
        <v>41</v>
      </c>
      <c r="D178" s="67" t="s">
        <v>247</v>
      </c>
      <c r="E178" s="195" t="s">
        <v>21</v>
      </c>
      <c r="F178" s="69">
        <v>3</v>
      </c>
      <c r="G178" s="70">
        <v>3</v>
      </c>
      <c r="H178" s="71" t="s">
        <v>248</v>
      </c>
      <c r="I178" s="69">
        <v>54</v>
      </c>
      <c r="J178" s="73"/>
      <c r="K178" s="73"/>
      <c r="L178" s="73"/>
      <c r="M178" s="73"/>
      <c r="N178" s="72" t="s">
        <v>340</v>
      </c>
      <c r="O178" s="75" t="s">
        <v>341</v>
      </c>
      <c r="P178" s="14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2"/>
      <c r="BW178" s="162"/>
      <c r="BX178" s="162"/>
      <c r="BY178" s="162"/>
      <c r="BZ178" s="162"/>
      <c r="CA178" s="162"/>
      <c r="CB178" s="162"/>
      <c r="CC178" s="162"/>
      <c r="CD178" s="162"/>
      <c r="CE178" s="162"/>
      <c r="CF178" s="162"/>
      <c r="CG178" s="162"/>
      <c r="CH178" s="162"/>
      <c r="CI178" s="162"/>
      <c r="CJ178" s="162"/>
      <c r="CK178" s="162"/>
      <c r="CL178" s="162"/>
      <c r="CM178" s="162"/>
      <c r="CN178" s="162"/>
      <c r="CO178" s="162"/>
      <c r="CP178" s="162"/>
      <c r="CQ178" s="162"/>
      <c r="CR178" s="162"/>
      <c r="CS178" s="162"/>
      <c r="CT178" s="162"/>
      <c r="CU178" s="162"/>
      <c r="CV178" s="162"/>
      <c r="CW178" s="162"/>
      <c r="CX178" s="162"/>
      <c r="CY178" s="162"/>
      <c r="CZ178" s="162"/>
      <c r="DA178" s="162"/>
      <c r="DB178" s="162"/>
      <c r="DC178" s="162"/>
      <c r="DD178" s="162"/>
      <c r="DE178" s="162"/>
      <c r="DF178" s="162"/>
      <c r="DG178" s="162"/>
      <c r="DH178" s="162"/>
      <c r="DI178" s="162"/>
      <c r="DJ178" s="162"/>
      <c r="DK178" s="162"/>
      <c r="DL178" s="162"/>
      <c r="DM178" s="162"/>
      <c r="DN178" s="162"/>
      <c r="DO178" s="162"/>
      <c r="DP178" s="162"/>
      <c r="DQ178" s="162"/>
      <c r="DR178" s="162"/>
      <c r="DS178" s="162"/>
      <c r="DT178" s="162"/>
      <c r="DU178" s="162"/>
      <c r="DV178" s="162"/>
      <c r="DW178" s="162"/>
      <c r="DX178" s="162"/>
      <c r="DY178" s="162"/>
    </row>
    <row r="179" spans="1:129" s="94" customFormat="1" ht="24" customHeight="1">
      <c r="A179" s="69" t="s">
        <v>339</v>
      </c>
      <c r="B179" s="193">
        <v>40</v>
      </c>
      <c r="C179" s="194">
        <v>41</v>
      </c>
      <c r="D179" s="196" t="s">
        <v>342</v>
      </c>
      <c r="E179" s="195" t="s">
        <v>21</v>
      </c>
      <c r="F179" s="69">
        <v>3</v>
      </c>
      <c r="G179" s="70">
        <v>3</v>
      </c>
      <c r="H179" s="71" t="s">
        <v>248</v>
      </c>
      <c r="I179" s="69">
        <v>54</v>
      </c>
      <c r="J179" s="72" t="s">
        <v>343</v>
      </c>
      <c r="K179" s="73"/>
      <c r="L179" s="73"/>
      <c r="M179" s="73"/>
      <c r="N179" s="73"/>
      <c r="O179" s="75" t="s">
        <v>344</v>
      </c>
      <c r="P179" s="14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2"/>
      <c r="DQ179" s="162"/>
      <c r="DR179" s="162"/>
      <c r="DS179" s="162"/>
      <c r="DT179" s="162"/>
      <c r="DU179" s="162"/>
      <c r="DV179" s="162"/>
      <c r="DW179" s="162"/>
      <c r="DX179" s="162"/>
      <c r="DY179" s="162"/>
    </row>
    <row r="180" spans="1:129" s="94" customFormat="1" ht="24" customHeight="1">
      <c r="A180" s="69" t="s">
        <v>339</v>
      </c>
      <c r="B180" s="193">
        <v>40</v>
      </c>
      <c r="C180" s="194">
        <v>41</v>
      </c>
      <c r="D180" s="196" t="s">
        <v>345</v>
      </c>
      <c r="E180" s="195" t="s">
        <v>21</v>
      </c>
      <c r="F180" s="69">
        <v>3</v>
      </c>
      <c r="G180" s="70">
        <v>3</v>
      </c>
      <c r="H180" s="71" t="s">
        <v>248</v>
      </c>
      <c r="I180" s="69">
        <v>54</v>
      </c>
      <c r="J180" s="73"/>
      <c r="K180" s="73"/>
      <c r="L180" s="73"/>
      <c r="M180" s="72" t="s">
        <v>346</v>
      </c>
      <c r="N180" s="73"/>
      <c r="O180" s="78" t="s">
        <v>347</v>
      </c>
      <c r="P180" s="160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2"/>
      <c r="DB180" s="162"/>
      <c r="DC180" s="162"/>
      <c r="DD180" s="162"/>
      <c r="DE180" s="162"/>
      <c r="DF180" s="162"/>
      <c r="DG180" s="162"/>
      <c r="DH180" s="162"/>
      <c r="DI180" s="162"/>
      <c r="DJ180" s="162"/>
      <c r="DK180" s="162"/>
      <c r="DL180" s="162"/>
      <c r="DM180" s="162"/>
      <c r="DN180" s="162"/>
      <c r="DO180" s="162"/>
      <c r="DP180" s="162"/>
      <c r="DQ180" s="162"/>
      <c r="DR180" s="162"/>
      <c r="DS180" s="162"/>
      <c r="DT180" s="162"/>
      <c r="DU180" s="162"/>
      <c r="DV180" s="162"/>
      <c r="DW180" s="162"/>
      <c r="DX180" s="162"/>
      <c r="DY180" s="162"/>
    </row>
    <row r="181" spans="1:129" s="94" customFormat="1" ht="24" customHeight="1">
      <c r="A181" s="69" t="s">
        <v>339</v>
      </c>
      <c r="B181" s="193">
        <v>40</v>
      </c>
      <c r="C181" s="194">
        <v>41</v>
      </c>
      <c r="D181" s="196" t="s">
        <v>348</v>
      </c>
      <c r="E181" s="67" t="s">
        <v>35</v>
      </c>
      <c r="F181" s="69">
        <v>3</v>
      </c>
      <c r="G181" s="70">
        <v>3</v>
      </c>
      <c r="H181" s="71" t="s">
        <v>248</v>
      </c>
      <c r="I181" s="69">
        <v>54</v>
      </c>
      <c r="J181" s="73"/>
      <c r="K181" s="73"/>
      <c r="L181" s="73"/>
      <c r="M181" s="72" t="s">
        <v>252</v>
      </c>
      <c r="N181" s="73"/>
      <c r="O181" s="75" t="s">
        <v>349</v>
      </c>
      <c r="P181" s="160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  <c r="BV181" s="162"/>
      <c r="BW181" s="162"/>
      <c r="BX181" s="162"/>
      <c r="BY181" s="162"/>
      <c r="BZ181" s="162"/>
      <c r="CA181" s="162"/>
      <c r="CB181" s="162"/>
      <c r="CC181" s="162"/>
      <c r="CD181" s="162"/>
      <c r="CE181" s="162"/>
      <c r="CF181" s="162"/>
      <c r="CG181" s="162"/>
      <c r="CH181" s="162"/>
      <c r="CI181" s="162"/>
      <c r="CJ181" s="162"/>
      <c r="CK181" s="162"/>
      <c r="CL181" s="162"/>
      <c r="CM181" s="162"/>
      <c r="CN181" s="162"/>
      <c r="CO181" s="162"/>
      <c r="CP181" s="162"/>
      <c r="CQ181" s="162"/>
      <c r="CR181" s="162"/>
      <c r="CS181" s="162"/>
      <c r="CT181" s="162"/>
      <c r="CU181" s="162"/>
      <c r="CV181" s="162"/>
      <c r="CW181" s="162"/>
      <c r="CX181" s="162"/>
      <c r="CY181" s="162"/>
      <c r="CZ181" s="162"/>
      <c r="DA181" s="162"/>
      <c r="DB181" s="162"/>
      <c r="DC181" s="162"/>
      <c r="DD181" s="162"/>
      <c r="DE181" s="162"/>
      <c r="DF181" s="162"/>
      <c r="DG181" s="162"/>
      <c r="DH181" s="162"/>
      <c r="DI181" s="162"/>
      <c r="DJ181" s="162"/>
      <c r="DK181" s="162"/>
      <c r="DL181" s="162"/>
      <c r="DM181" s="162"/>
      <c r="DN181" s="162"/>
      <c r="DO181" s="162"/>
      <c r="DP181" s="162"/>
      <c r="DQ181" s="162"/>
      <c r="DR181" s="162"/>
      <c r="DS181" s="162"/>
      <c r="DT181" s="162"/>
      <c r="DU181" s="162"/>
      <c r="DV181" s="162"/>
      <c r="DW181" s="162"/>
      <c r="DX181" s="162"/>
      <c r="DY181" s="162"/>
    </row>
    <row r="182" spans="1:129" s="94" customFormat="1" ht="33.75" customHeight="1">
      <c r="A182" s="16" t="s">
        <v>339</v>
      </c>
      <c r="B182" s="16">
        <v>40</v>
      </c>
      <c r="C182" s="16">
        <v>41</v>
      </c>
      <c r="D182" s="113" t="s">
        <v>350</v>
      </c>
      <c r="E182" s="113" t="s">
        <v>35</v>
      </c>
      <c r="F182" s="113">
        <v>2</v>
      </c>
      <c r="G182" s="113">
        <v>2</v>
      </c>
      <c r="H182" s="114" t="s">
        <v>248</v>
      </c>
      <c r="I182" s="177">
        <v>36</v>
      </c>
      <c r="J182" s="16"/>
      <c r="K182" s="16"/>
      <c r="L182" s="114" t="s">
        <v>296</v>
      </c>
      <c r="M182" s="16"/>
      <c r="N182" s="16"/>
      <c r="O182" s="179" t="s">
        <v>351</v>
      </c>
      <c r="P182" s="160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2"/>
      <c r="DQ182" s="162"/>
      <c r="DR182" s="162"/>
      <c r="DS182" s="162"/>
      <c r="DT182" s="162"/>
      <c r="DU182" s="162"/>
      <c r="DV182" s="162"/>
      <c r="DW182" s="162"/>
      <c r="DX182" s="162"/>
      <c r="DY182" s="162"/>
    </row>
    <row r="183" spans="1:132" s="91" customFormat="1" ht="24" customHeight="1">
      <c r="A183" s="122" t="s">
        <v>352</v>
      </c>
      <c r="B183" s="122"/>
      <c r="C183" s="122"/>
      <c r="D183" s="122"/>
      <c r="E183" s="122"/>
      <c r="F183" s="122"/>
      <c r="G183" s="122"/>
      <c r="H183" s="123"/>
      <c r="I183" s="123"/>
      <c r="J183" s="122"/>
      <c r="K183" s="122"/>
      <c r="L183" s="122"/>
      <c r="M183" s="122"/>
      <c r="N183" s="122"/>
      <c r="O183" s="146"/>
      <c r="P183" s="122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</row>
    <row r="184" spans="1:16" s="92" customFormat="1" ht="24" customHeight="1">
      <c r="A184" s="124" t="s">
        <v>2</v>
      </c>
      <c r="B184" s="107" t="s">
        <v>3</v>
      </c>
      <c r="C184" s="107" t="s">
        <v>4</v>
      </c>
      <c r="D184" s="124" t="s">
        <v>5</v>
      </c>
      <c r="E184" s="124" t="s">
        <v>6</v>
      </c>
      <c r="F184" s="125" t="s">
        <v>7</v>
      </c>
      <c r="G184" s="125" t="s">
        <v>8</v>
      </c>
      <c r="H184" s="124" t="s">
        <v>9</v>
      </c>
      <c r="I184" s="139" t="s">
        <v>10</v>
      </c>
      <c r="J184" s="147" t="s">
        <v>11</v>
      </c>
      <c r="K184" s="148"/>
      <c r="L184" s="148"/>
      <c r="M184" s="148"/>
      <c r="N184" s="149"/>
      <c r="O184" s="150" t="s">
        <v>12</v>
      </c>
      <c r="P184" s="106" t="s">
        <v>13</v>
      </c>
    </row>
    <row r="185" spans="1:16" s="92" customFormat="1" ht="24" customHeight="1">
      <c r="A185" s="106"/>
      <c r="B185" s="110"/>
      <c r="C185" s="110"/>
      <c r="D185" s="106"/>
      <c r="E185" s="106"/>
      <c r="F185" s="108"/>
      <c r="G185" s="108"/>
      <c r="H185" s="106"/>
      <c r="I185" s="108"/>
      <c r="J185" s="109" t="s">
        <v>14</v>
      </c>
      <c r="K185" s="109" t="s">
        <v>15</v>
      </c>
      <c r="L185" s="109" t="s">
        <v>16</v>
      </c>
      <c r="M185" s="109" t="s">
        <v>17</v>
      </c>
      <c r="N185" s="109" t="s">
        <v>18</v>
      </c>
      <c r="O185" s="152"/>
      <c r="P185" s="124"/>
    </row>
    <row r="186" spans="1:16" s="92" customFormat="1" ht="24" customHeight="1">
      <c r="A186" s="16" t="s">
        <v>353</v>
      </c>
      <c r="B186" s="16">
        <v>60</v>
      </c>
      <c r="C186" s="16">
        <v>67</v>
      </c>
      <c r="D186" s="8" t="s">
        <v>247</v>
      </c>
      <c r="E186" s="113" t="s">
        <v>21</v>
      </c>
      <c r="F186" s="117">
        <v>3</v>
      </c>
      <c r="G186" s="118">
        <v>3</v>
      </c>
      <c r="H186" s="114" t="s">
        <v>248</v>
      </c>
      <c r="I186" s="120">
        <v>54</v>
      </c>
      <c r="J186" s="16"/>
      <c r="K186" s="16"/>
      <c r="L186" s="16"/>
      <c r="M186" s="16"/>
      <c r="N186" s="16" t="s">
        <v>354</v>
      </c>
      <c r="O186" s="141" t="s">
        <v>317</v>
      </c>
      <c r="P186" s="142"/>
    </row>
    <row r="187" spans="1:16" s="92" customFormat="1" ht="24" customHeight="1">
      <c r="A187" s="8" t="s">
        <v>353</v>
      </c>
      <c r="B187" s="8">
        <v>60</v>
      </c>
      <c r="C187" s="8">
        <v>67</v>
      </c>
      <c r="D187" s="8" t="s">
        <v>355</v>
      </c>
      <c r="E187" s="113" t="s">
        <v>21</v>
      </c>
      <c r="F187" s="117">
        <v>3</v>
      </c>
      <c r="G187" s="118">
        <v>3</v>
      </c>
      <c r="H187" s="114" t="s">
        <v>248</v>
      </c>
      <c r="I187" s="120">
        <v>54</v>
      </c>
      <c r="J187" s="16" t="s">
        <v>356</v>
      </c>
      <c r="K187" s="16"/>
      <c r="L187" s="16"/>
      <c r="M187" s="16"/>
      <c r="N187" s="16"/>
      <c r="O187" s="16" t="s">
        <v>357</v>
      </c>
      <c r="P187" s="142"/>
    </row>
    <row r="188" spans="1:16" s="92" customFormat="1" ht="24" customHeight="1">
      <c r="A188" s="16" t="s">
        <v>353</v>
      </c>
      <c r="B188" s="16">
        <v>60</v>
      </c>
      <c r="C188" s="16">
        <v>67</v>
      </c>
      <c r="D188" s="113" t="s">
        <v>278</v>
      </c>
      <c r="E188" s="113" t="s">
        <v>21</v>
      </c>
      <c r="F188" s="113">
        <v>3</v>
      </c>
      <c r="G188" s="113">
        <v>3</v>
      </c>
      <c r="H188" s="114" t="s">
        <v>248</v>
      </c>
      <c r="I188" s="114">
        <v>54</v>
      </c>
      <c r="J188" s="16"/>
      <c r="K188" s="16"/>
      <c r="L188" s="16"/>
      <c r="M188" s="16" t="s">
        <v>358</v>
      </c>
      <c r="N188" s="16"/>
      <c r="O188" s="135" t="s">
        <v>359</v>
      </c>
      <c r="P188" s="142"/>
    </row>
    <row r="189" spans="1:16" s="92" customFormat="1" ht="24" customHeight="1">
      <c r="A189" s="8" t="s">
        <v>360</v>
      </c>
      <c r="B189" s="8">
        <v>60</v>
      </c>
      <c r="C189" s="8">
        <v>67</v>
      </c>
      <c r="D189" s="113" t="s">
        <v>361</v>
      </c>
      <c r="E189" s="113" t="s">
        <v>362</v>
      </c>
      <c r="F189" s="113">
        <v>3</v>
      </c>
      <c r="G189" s="113">
        <v>3</v>
      </c>
      <c r="H189" s="114" t="s">
        <v>248</v>
      </c>
      <c r="I189" s="114">
        <v>54</v>
      </c>
      <c r="J189" s="16"/>
      <c r="K189" s="16" t="s">
        <v>252</v>
      </c>
      <c r="L189" s="16"/>
      <c r="M189" s="16"/>
      <c r="N189" s="16"/>
      <c r="O189" s="141" t="s">
        <v>288</v>
      </c>
      <c r="P189" s="142"/>
    </row>
    <row r="190" spans="1:16" s="92" customFormat="1" ht="24" customHeight="1">
      <c r="A190" s="197" t="s">
        <v>353</v>
      </c>
      <c r="B190" s="197">
        <v>60</v>
      </c>
      <c r="C190" s="198">
        <v>67</v>
      </c>
      <c r="D190" s="199" t="s">
        <v>363</v>
      </c>
      <c r="E190" s="199" t="s">
        <v>35</v>
      </c>
      <c r="F190" s="170">
        <v>3</v>
      </c>
      <c r="G190" s="143">
        <v>3</v>
      </c>
      <c r="H190" s="114" t="s">
        <v>248</v>
      </c>
      <c r="I190" s="205">
        <v>54</v>
      </c>
      <c r="J190" s="16"/>
      <c r="K190" s="16"/>
      <c r="L190" s="114"/>
      <c r="M190" s="16"/>
      <c r="N190" s="16" t="s">
        <v>364</v>
      </c>
      <c r="O190" s="179" t="s">
        <v>332</v>
      </c>
      <c r="P190" s="142"/>
    </row>
    <row r="191" spans="1:132" s="91" customFormat="1" ht="24" customHeight="1">
      <c r="A191" s="122" t="s">
        <v>365</v>
      </c>
      <c r="B191" s="122"/>
      <c r="C191" s="122"/>
      <c r="D191" s="122"/>
      <c r="E191" s="122"/>
      <c r="F191" s="122"/>
      <c r="G191" s="122"/>
      <c r="H191" s="123"/>
      <c r="I191" s="123"/>
      <c r="J191" s="122"/>
      <c r="K191" s="122"/>
      <c r="L191" s="122"/>
      <c r="M191" s="122"/>
      <c r="N191" s="122"/>
      <c r="O191" s="146"/>
      <c r="P191" s="122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61"/>
      <c r="CZ191" s="161"/>
      <c r="DA191" s="161"/>
      <c r="DB191" s="161"/>
      <c r="DC191" s="161"/>
      <c r="DD191" s="161"/>
      <c r="DE191" s="161"/>
      <c r="DF191" s="161"/>
      <c r="DG191" s="161"/>
      <c r="DH191" s="161"/>
      <c r="DI191" s="161"/>
      <c r="DJ191" s="161"/>
      <c r="DK191" s="161"/>
      <c r="DL191" s="161"/>
      <c r="DM191" s="161"/>
      <c r="DN191" s="161"/>
      <c r="DO191" s="161"/>
      <c r="DP191" s="161"/>
      <c r="DQ191" s="161"/>
      <c r="DR191" s="161"/>
      <c r="DS191" s="161"/>
      <c r="DT191" s="161"/>
      <c r="DU191" s="161"/>
      <c r="DV191" s="161"/>
      <c r="DW191" s="161"/>
      <c r="DX191" s="161"/>
      <c r="DY191" s="161"/>
      <c r="DZ191" s="161"/>
      <c r="EA191" s="161"/>
      <c r="EB191" s="161"/>
    </row>
    <row r="192" spans="1:16" s="92" customFormat="1" ht="24" customHeight="1">
      <c r="A192" s="124" t="s">
        <v>2</v>
      </c>
      <c r="B192" s="107" t="s">
        <v>3</v>
      </c>
      <c r="C192" s="107" t="s">
        <v>4</v>
      </c>
      <c r="D192" s="124" t="s">
        <v>5</v>
      </c>
      <c r="E192" s="124" t="s">
        <v>6</v>
      </c>
      <c r="F192" s="125" t="s">
        <v>7</v>
      </c>
      <c r="G192" s="125" t="s">
        <v>8</v>
      </c>
      <c r="H192" s="124" t="s">
        <v>9</v>
      </c>
      <c r="I192" s="139" t="s">
        <v>10</v>
      </c>
      <c r="J192" s="147" t="s">
        <v>11</v>
      </c>
      <c r="K192" s="148"/>
      <c r="L192" s="148"/>
      <c r="M192" s="148"/>
      <c r="N192" s="149"/>
      <c r="O192" s="150" t="s">
        <v>12</v>
      </c>
      <c r="P192" s="106" t="s">
        <v>13</v>
      </c>
    </row>
    <row r="193" spans="1:16" s="92" customFormat="1" ht="24" customHeight="1">
      <c r="A193" s="106"/>
      <c r="B193" s="110"/>
      <c r="C193" s="110"/>
      <c r="D193" s="106"/>
      <c r="E193" s="106"/>
      <c r="F193" s="108"/>
      <c r="G193" s="108"/>
      <c r="H193" s="106"/>
      <c r="I193" s="108"/>
      <c r="J193" s="109" t="s">
        <v>14</v>
      </c>
      <c r="K193" s="109" t="s">
        <v>15</v>
      </c>
      <c r="L193" s="109" t="s">
        <v>16</v>
      </c>
      <c r="M193" s="109" t="s">
        <v>17</v>
      </c>
      <c r="N193" s="109" t="s">
        <v>18</v>
      </c>
      <c r="O193" s="152"/>
      <c r="P193" s="124"/>
    </row>
    <row r="194" spans="1:16" s="92" customFormat="1" ht="24" customHeight="1">
      <c r="A194" s="175" t="s">
        <v>366</v>
      </c>
      <c r="B194" s="175">
        <v>60</v>
      </c>
      <c r="C194" s="175">
        <v>75</v>
      </c>
      <c r="D194" s="8" t="s">
        <v>313</v>
      </c>
      <c r="E194" s="113" t="s">
        <v>21</v>
      </c>
      <c r="F194" s="117">
        <v>3</v>
      </c>
      <c r="G194" s="118">
        <v>3</v>
      </c>
      <c r="H194" s="114" t="s">
        <v>248</v>
      </c>
      <c r="I194" s="120">
        <v>54</v>
      </c>
      <c r="J194" s="16"/>
      <c r="K194" s="16" t="s">
        <v>269</v>
      </c>
      <c r="L194" s="16"/>
      <c r="M194" s="16"/>
      <c r="N194" s="16"/>
      <c r="O194" s="141" t="s">
        <v>367</v>
      </c>
      <c r="P194" s="142"/>
    </row>
    <row r="195" spans="1:16" s="92" customFormat="1" ht="24" customHeight="1">
      <c r="A195" s="8" t="s">
        <v>366</v>
      </c>
      <c r="B195" s="8">
        <v>60</v>
      </c>
      <c r="C195" s="8">
        <v>75</v>
      </c>
      <c r="D195" s="8" t="s">
        <v>313</v>
      </c>
      <c r="E195" s="113" t="s">
        <v>21</v>
      </c>
      <c r="F195" s="117">
        <v>3</v>
      </c>
      <c r="G195" s="118">
        <v>3</v>
      </c>
      <c r="H195" s="114" t="s">
        <v>248</v>
      </c>
      <c r="I195" s="120">
        <v>54</v>
      </c>
      <c r="J195" s="16"/>
      <c r="K195" s="16" t="s">
        <v>368</v>
      </c>
      <c r="L195" s="16"/>
      <c r="M195" s="16"/>
      <c r="N195" s="16"/>
      <c r="O195" s="141" t="s">
        <v>367</v>
      </c>
      <c r="P195" s="142"/>
    </row>
    <row r="196" spans="1:16" s="92" customFormat="1" ht="24" customHeight="1">
      <c r="A196" s="8" t="s">
        <v>366</v>
      </c>
      <c r="B196" s="8">
        <v>50</v>
      </c>
      <c r="C196" s="8">
        <v>51</v>
      </c>
      <c r="D196" s="8" t="s">
        <v>247</v>
      </c>
      <c r="E196" s="113" t="s">
        <v>21</v>
      </c>
      <c r="F196" s="117">
        <v>3</v>
      </c>
      <c r="G196" s="118">
        <v>3</v>
      </c>
      <c r="H196" s="114" t="s">
        <v>248</v>
      </c>
      <c r="I196" s="120">
        <v>54</v>
      </c>
      <c r="J196" s="16"/>
      <c r="K196" s="16"/>
      <c r="L196" s="16"/>
      <c r="M196" s="16" t="s">
        <v>369</v>
      </c>
      <c r="N196" s="16"/>
      <c r="O196" s="16" t="s">
        <v>341</v>
      </c>
      <c r="P196" s="142"/>
    </row>
    <row r="197" spans="1:16" s="92" customFormat="1" ht="24" customHeight="1">
      <c r="A197" s="8" t="s">
        <v>366</v>
      </c>
      <c r="B197" s="8">
        <v>50</v>
      </c>
      <c r="C197" s="8">
        <v>51</v>
      </c>
      <c r="D197" s="8" t="s">
        <v>247</v>
      </c>
      <c r="E197" s="113" t="s">
        <v>21</v>
      </c>
      <c r="F197" s="117">
        <v>3</v>
      </c>
      <c r="G197" s="118">
        <v>3</v>
      </c>
      <c r="H197" s="114" t="s">
        <v>248</v>
      </c>
      <c r="I197" s="120">
        <v>54</v>
      </c>
      <c r="J197" s="16"/>
      <c r="K197" s="16"/>
      <c r="L197" s="16"/>
      <c r="M197" s="16"/>
      <c r="N197" s="16" t="s">
        <v>333</v>
      </c>
      <c r="O197" s="175" t="s">
        <v>317</v>
      </c>
      <c r="P197" s="142"/>
    </row>
    <row r="198" spans="1:251" s="96" customFormat="1" ht="24" customHeight="1">
      <c r="A198" s="8" t="s">
        <v>366</v>
      </c>
      <c r="B198" s="190">
        <v>50</v>
      </c>
      <c r="C198" s="190">
        <v>51</v>
      </c>
      <c r="D198" s="8" t="s">
        <v>247</v>
      </c>
      <c r="E198" s="113" t="s">
        <v>21</v>
      </c>
      <c r="F198" s="117">
        <v>3</v>
      </c>
      <c r="G198" s="118">
        <v>3</v>
      </c>
      <c r="H198" s="114" t="s">
        <v>248</v>
      </c>
      <c r="I198" s="120">
        <v>54</v>
      </c>
      <c r="J198" s="16"/>
      <c r="K198" s="16"/>
      <c r="L198" s="16"/>
      <c r="M198" s="16" t="s">
        <v>370</v>
      </c>
      <c r="N198" s="16"/>
      <c r="O198" s="141" t="s">
        <v>341</v>
      </c>
      <c r="P198" s="14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92"/>
      <c r="DX198" s="92"/>
      <c r="DY198" s="92"/>
      <c r="DZ198" s="92"/>
      <c r="EA198" s="92"/>
      <c r="EB198" s="92"/>
      <c r="EC198" s="92"/>
      <c r="ED198" s="92"/>
      <c r="EE198" s="92"/>
      <c r="EF198" s="92"/>
      <c r="EG198" s="92"/>
      <c r="EH198" s="92"/>
      <c r="EI198" s="92"/>
      <c r="EJ198" s="92"/>
      <c r="EK198" s="92"/>
      <c r="EL198" s="92"/>
      <c r="EM198" s="92"/>
      <c r="EN198" s="92"/>
      <c r="EO198" s="92"/>
      <c r="EP198" s="92"/>
      <c r="EQ198" s="92"/>
      <c r="ER198" s="92"/>
      <c r="ES198" s="92"/>
      <c r="ET198" s="92"/>
      <c r="EU198" s="92"/>
      <c r="EV198" s="92"/>
      <c r="EW198" s="92"/>
      <c r="EX198" s="92"/>
      <c r="EY198" s="92"/>
      <c r="EZ198" s="92"/>
      <c r="FA198" s="92"/>
      <c r="FB198" s="92"/>
      <c r="FC198" s="92"/>
      <c r="FD198" s="92"/>
      <c r="FE198" s="92"/>
      <c r="FF198" s="92"/>
      <c r="FG198" s="92"/>
      <c r="FH198" s="92"/>
      <c r="FI198" s="92"/>
      <c r="FJ198" s="92"/>
      <c r="FK198" s="92"/>
      <c r="FL198" s="92"/>
      <c r="FM198" s="92"/>
      <c r="FN198" s="92"/>
      <c r="FO198" s="92"/>
      <c r="FP198" s="92"/>
      <c r="FQ198" s="92"/>
      <c r="FR198" s="92"/>
      <c r="FS198" s="92"/>
      <c r="FT198" s="92"/>
      <c r="FU198" s="92"/>
      <c r="FV198" s="92"/>
      <c r="FW198" s="92"/>
      <c r="FX198" s="92"/>
      <c r="FY198" s="92"/>
      <c r="FZ198" s="92"/>
      <c r="GA198" s="92"/>
      <c r="GB198" s="92"/>
      <c r="GC198" s="92"/>
      <c r="GD198" s="92"/>
      <c r="GE198" s="92"/>
      <c r="GF198" s="92"/>
      <c r="GG198" s="92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  <c r="IC198" s="92"/>
      <c r="ID198" s="92"/>
      <c r="IE198" s="92"/>
      <c r="IF198" s="92"/>
      <c r="IG198" s="92"/>
      <c r="IH198" s="92"/>
      <c r="II198" s="92"/>
      <c r="IJ198" s="92"/>
      <c r="IK198" s="92"/>
      <c r="IL198" s="92"/>
      <c r="IM198" s="92"/>
      <c r="IN198" s="92"/>
      <c r="IO198" s="92"/>
      <c r="IP198" s="92"/>
      <c r="IQ198" s="92"/>
    </row>
    <row r="199" spans="1:16" s="92" customFormat="1" ht="24" customHeight="1">
      <c r="A199" s="16" t="s">
        <v>366</v>
      </c>
      <c r="B199" s="16">
        <v>60</v>
      </c>
      <c r="C199" s="16">
        <v>75</v>
      </c>
      <c r="D199" s="113" t="s">
        <v>307</v>
      </c>
      <c r="E199" s="113" t="s">
        <v>21</v>
      </c>
      <c r="F199" s="113">
        <v>3</v>
      </c>
      <c r="G199" s="113">
        <v>4</v>
      </c>
      <c r="H199" s="114" t="s">
        <v>248</v>
      </c>
      <c r="I199" s="114">
        <v>72</v>
      </c>
      <c r="J199" s="16" t="s">
        <v>371</v>
      </c>
      <c r="K199" s="16"/>
      <c r="L199" s="16"/>
      <c r="M199" s="16"/>
      <c r="N199" s="16"/>
      <c r="O199" s="178" t="s">
        <v>372</v>
      </c>
      <c r="P199" s="212"/>
    </row>
    <row r="200" spans="1:16" s="92" customFormat="1" ht="24" customHeight="1">
      <c r="A200" s="8" t="s">
        <v>366</v>
      </c>
      <c r="B200" s="8">
        <v>60</v>
      </c>
      <c r="C200" s="8">
        <v>75</v>
      </c>
      <c r="D200" s="113" t="s">
        <v>307</v>
      </c>
      <c r="E200" s="113" t="s">
        <v>21</v>
      </c>
      <c r="F200" s="113">
        <v>3</v>
      </c>
      <c r="G200" s="113">
        <v>4</v>
      </c>
      <c r="H200" s="114" t="s">
        <v>248</v>
      </c>
      <c r="I200" s="114">
        <v>72</v>
      </c>
      <c r="J200" s="213"/>
      <c r="K200" s="16"/>
      <c r="L200" s="16"/>
      <c r="M200" s="16"/>
      <c r="N200" s="16" t="s">
        <v>308</v>
      </c>
      <c r="O200" s="178" t="s">
        <v>372</v>
      </c>
      <c r="P200" s="212"/>
    </row>
    <row r="201" spans="1:16" s="92" customFormat="1" ht="24" customHeight="1">
      <c r="A201" s="8" t="s">
        <v>366</v>
      </c>
      <c r="B201" s="8">
        <v>60</v>
      </c>
      <c r="C201" s="8">
        <v>75</v>
      </c>
      <c r="D201" s="113" t="s">
        <v>373</v>
      </c>
      <c r="E201" s="113" t="s">
        <v>35</v>
      </c>
      <c r="F201" s="113">
        <v>3</v>
      </c>
      <c r="G201" s="113">
        <v>3</v>
      </c>
      <c r="H201" s="114" t="s">
        <v>248</v>
      </c>
      <c r="I201" s="114">
        <v>54</v>
      </c>
      <c r="J201" s="16"/>
      <c r="K201" s="16"/>
      <c r="L201" s="16" t="s">
        <v>374</v>
      </c>
      <c r="M201" s="16"/>
      <c r="N201" s="16"/>
      <c r="O201" s="135" t="s">
        <v>375</v>
      </c>
      <c r="P201" s="142"/>
    </row>
    <row r="202" spans="1:16" s="92" customFormat="1" ht="24" customHeight="1">
      <c r="A202" s="8" t="s">
        <v>366</v>
      </c>
      <c r="B202" s="8">
        <v>60</v>
      </c>
      <c r="C202" s="8">
        <v>75</v>
      </c>
      <c r="D202" s="113" t="s">
        <v>373</v>
      </c>
      <c r="E202" s="113" t="s">
        <v>35</v>
      </c>
      <c r="F202" s="113">
        <v>3</v>
      </c>
      <c r="G202" s="113">
        <v>3</v>
      </c>
      <c r="H202" s="114" t="s">
        <v>248</v>
      </c>
      <c r="I202" s="114">
        <v>54</v>
      </c>
      <c r="J202" s="16"/>
      <c r="K202" s="16"/>
      <c r="L202" s="16" t="s">
        <v>376</v>
      </c>
      <c r="M202" s="16"/>
      <c r="N202" s="16"/>
      <c r="O202" s="175" t="s">
        <v>375</v>
      </c>
      <c r="P202" s="142"/>
    </row>
    <row r="203" spans="1:16" s="92" customFormat="1" ht="49.5" customHeight="1">
      <c r="A203" s="8" t="s">
        <v>366</v>
      </c>
      <c r="B203" s="8">
        <v>60</v>
      </c>
      <c r="C203" s="8">
        <v>75</v>
      </c>
      <c r="D203" s="113" t="s">
        <v>377</v>
      </c>
      <c r="E203" s="113" t="s">
        <v>35</v>
      </c>
      <c r="F203" s="113">
        <v>3</v>
      </c>
      <c r="G203" s="113">
        <v>3</v>
      </c>
      <c r="H203" s="114" t="s">
        <v>248</v>
      </c>
      <c r="I203" s="177">
        <v>54</v>
      </c>
      <c r="J203" s="214" t="s">
        <v>368</v>
      </c>
      <c r="K203" s="16"/>
      <c r="L203" s="90"/>
      <c r="M203" s="16"/>
      <c r="N203" s="16"/>
      <c r="O203" s="16" t="s">
        <v>378</v>
      </c>
      <c r="P203" s="142"/>
    </row>
    <row r="204" spans="1:16" s="92" customFormat="1" ht="24" customHeight="1">
      <c r="A204" s="175" t="s">
        <v>366</v>
      </c>
      <c r="B204" s="206">
        <v>60</v>
      </c>
      <c r="C204" s="207">
        <v>75</v>
      </c>
      <c r="D204" s="192" t="s">
        <v>377</v>
      </c>
      <c r="E204" s="192" t="s">
        <v>35</v>
      </c>
      <c r="F204" s="113">
        <v>3</v>
      </c>
      <c r="G204" s="114">
        <v>3</v>
      </c>
      <c r="H204" s="114" t="s">
        <v>248</v>
      </c>
      <c r="I204" s="205">
        <v>54</v>
      </c>
      <c r="J204" s="16"/>
      <c r="K204" s="16" t="s">
        <v>379</v>
      </c>
      <c r="L204" s="16"/>
      <c r="M204" s="16"/>
      <c r="N204" s="16"/>
      <c r="O204" s="178" t="s">
        <v>378</v>
      </c>
      <c r="P204" s="142"/>
    </row>
    <row r="205" spans="1:132" s="91" customFormat="1" ht="24" customHeight="1">
      <c r="A205" s="122" t="s">
        <v>380</v>
      </c>
      <c r="B205" s="122"/>
      <c r="C205" s="122"/>
      <c r="D205" s="122"/>
      <c r="E205" s="122"/>
      <c r="F205" s="122"/>
      <c r="G205" s="122"/>
      <c r="H205" s="123"/>
      <c r="I205" s="123"/>
      <c r="J205" s="122"/>
      <c r="K205" s="122"/>
      <c r="L205" s="122"/>
      <c r="M205" s="122"/>
      <c r="N205" s="122"/>
      <c r="O205" s="146"/>
      <c r="P205" s="122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  <c r="DK205" s="161"/>
      <c r="DL205" s="161"/>
      <c r="DM205" s="161"/>
      <c r="DN205" s="161"/>
      <c r="DO205" s="161"/>
      <c r="DP205" s="161"/>
      <c r="DQ205" s="161"/>
      <c r="DR205" s="161"/>
      <c r="DS205" s="161"/>
      <c r="DT205" s="161"/>
      <c r="DU205" s="161"/>
      <c r="DV205" s="161"/>
      <c r="DW205" s="161"/>
      <c r="DX205" s="161"/>
      <c r="DY205" s="161"/>
      <c r="DZ205" s="161"/>
      <c r="EA205" s="161"/>
      <c r="EB205" s="161"/>
    </row>
    <row r="206" spans="1:251" s="96" customFormat="1" ht="24" customHeight="1">
      <c r="A206" s="124" t="s">
        <v>2</v>
      </c>
      <c r="B206" s="107" t="s">
        <v>3</v>
      </c>
      <c r="C206" s="107" t="s">
        <v>4</v>
      </c>
      <c r="D206" s="124" t="s">
        <v>5</v>
      </c>
      <c r="E206" s="124" t="s">
        <v>6</v>
      </c>
      <c r="F206" s="125" t="s">
        <v>7</v>
      </c>
      <c r="G206" s="125" t="s">
        <v>8</v>
      </c>
      <c r="H206" s="124" t="s">
        <v>9</v>
      </c>
      <c r="I206" s="139" t="s">
        <v>10</v>
      </c>
      <c r="J206" s="147" t="s">
        <v>11</v>
      </c>
      <c r="K206" s="148"/>
      <c r="L206" s="148"/>
      <c r="M206" s="148"/>
      <c r="N206" s="149"/>
      <c r="O206" s="150" t="s">
        <v>12</v>
      </c>
      <c r="P206" s="106" t="s">
        <v>13</v>
      </c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</row>
    <row r="207" spans="1:251" s="96" customFormat="1" ht="24" customHeight="1">
      <c r="A207" s="106"/>
      <c r="B207" s="110"/>
      <c r="C207" s="110"/>
      <c r="D207" s="106"/>
      <c r="E207" s="106"/>
      <c r="F207" s="108"/>
      <c r="G207" s="108"/>
      <c r="H207" s="106"/>
      <c r="I207" s="108"/>
      <c r="J207" s="109" t="s">
        <v>14</v>
      </c>
      <c r="K207" s="109" t="s">
        <v>15</v>
      </c>
      <c r="L207" s="109" t="s">
        <v>16</v>
      </c>
      <c r="M207" s="109" t="s">
        <v>17</v>
      </c>
      <c r="N207" s="109" t="s">
        <v>18</v>
      </c>
      <c r="O207" s="152"/>
      <c r="P207" s="124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</row>
    <row r="208" spans="1:251" s="96" customFormat="1" ht="24" customHeight="1">
      <c r="A208" s="175" t="s">
        <v>381</v>
      </c>
      <c r="B208" s="175">
        <v>50</v>
      </c>
      <c r="C208" s="175">
        <v>57</v>
      </c>
      <c r="D208" s="8" t="s">
        <v>247</v>
      </c>
      <c r="E208" s="113" t="s">
        <v>21</v>
      </c>
      <c r="F208" s="117">
        <v>3</v>
      </c>
      <c r="G208" s="118">
        <v>3</v>
      </c>
      <c r="H208" s="114" t="s">
        <v>248</v>
      </c>
      <c r="I208" s="120">
        <v>54</v>
      </c>
      <c r="J208" s="16" t="s">
        <v>382</v>
      </c>
      <c r="K208" s="16"/>
      <c r="L208" s="16"/>
      <c r="M208" s="16"/>
      <c r="N208" s="16"/>
      <c r="O208" s="141" t="s">
        <v>383</v>
      </c>
      <c r="P208" s="14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</row>
    <row r="209" spans="1:251" s="96" customFormat="1" ht="24" customHeight="1">
      <c r="A209" s="8" t="s">
        <v>381</v>
      </c>
      <c r="B209" s="8">
        <v>50</v>
      </c>
      <c r="C209" s="8">
        <v>57</v>
      </c>
      <c r="D209" s="8" t="s">
        <v>247</v>
      </c>
      <c r="E209" s="113" t="s">
        <v>21</v>
      </c>
      <c r="F209" s="117">
        <v>3</v>
      </c>
      <c r="G209" s="118">
        <v>3</v>
      </c>
      <c r="H209" s="114" t="s">
        <v>248</v>
      </c>
      <c r="I209" s="120">
        <v>54</v>
      </c>
      <c r="J209" s="16"/>
      <c r="K209" s="16"/>
      <c r="L209" s="16"/>
      <c r="M209" s="16"/>
      <c r="N209" s="16" t="s">
        <v>384</v>
      </c>
      <c r="O209" s="175" t="s">
        <v>385</v>
      </c>
      <c r="P209" s="14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</row>
    <row r="210" spans="1:251" s="96" customFormat="1" ht="24" customHeight="1">
      <c r="A210" s="8" t="s">
        <v>381</v>
      </c>
      <c r="B210" s="8">
        <v>50</v>
      </c>
      <c r="C210" s="8">
        <v>57</v>
      </c>
      <c r="D210" s="8" t="s">
        <v>377</v>
      </c>
      <c r="E210" s="113" t="s">
        <v>21</v>
      </c>
      <c r="F210" s="117">
        <v>3</v>
      </c>
      <c r="G210" s="118">
        <v>3</v>
      </c>
      <c r="H210" s="114" t="s">
        <v>248</v>
      </c>
      <c r="I210" s="120">
        <v>54</v>
      </c>
      <c r="J210" s="16"/>
      <c r="K210" s="16" t="s">
        <v>303</v>
      </c>
      <c r="L210" s="16"/>
      <c r="M210" s="16"/>
      <c r="N210" s="16"/>
      <c r="O210" s="16" t="s">
        <v>378</v>
      </c>
      <c r="P210" s="14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  <c r="EE210" s="92"/>
      <c r="EF210" s="92"/>
      <c r="EG210" s="92"/>
      <c r="EH210" s="92"/>
      <c r="EI210" s="92"/>
      <c r="EJ210" s="92"/>
      <c r="EK210" s="92"/>
      <c r="EL210" s="92"/>
      <c r="EM210" s="92"/>
      <c r="EN210" s="92"/>
      <c r="EO210" s="92"/>
      <c r="EP210" s="92"/>
      <c r="EQ210" s="92"/>
      <c r="ER210" s="92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</row>
    <row r="211" spans="1:251" s="96" customFormat="1" ht="24" customHeight="1">
      <c r="A211" s="8" t="s">
        <v>381</v>
      </c>
      <c r="B211" s="8">
        <v>50</v>
      </c>
      <c r="C211" s="8">
        <v>57</v>
      </c>
      <c r="D211" s="8" t="s">
        <v>377</v>
      </c>
      <c r="E211" s="113" t="s">
        <v>21</v>
      </c>
      <c r="F211" s="117">
        <v>3</v>
      </c>
      <c r="G211" s="118">
        <v>3</v>
      </c>
      <c r="H211" s="114" t="s">
        <v>248</v>
      </c>
      <c r="I211" s="120">
        <v>54</v>
      </c>
      <c r="J211" s="16"/>
      <c r="K211" s="16" t="s">
        <v>386</v>
      </c>
      <c r="L211" s="16"/>
      <c r="M211" s="16"/>
      <c r="N211" s="16"/>
      <c r="O211" s="175" t="s">
        <v>329</v>
      </c>
      <c r="P211" s="14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</row>
    <row r="212" spans="1:251" s="96" customFormat="1" ht="24" customHeight="1">
      <c r="A212" s="16" t="s">
        <v>381</v>
      </c>
      <c r="B212" s="16">
        <v>50</v>
      </c>
      <c r="C212" s="16">
        <v>57</v>
      </c>
      <c r="D212" s="113" t="s">
        <v>313</v>
      </c>
      <c r="E212" s="113" t="s">
        <v>21</v>
      </c>
      <c r="F212" s="113">
        <v>3</v>
      </c>
      <c r="G212" s="113">
        <v>3</v>
      </c>
      <c r="H212" s="114" t="s">
        <v>248</v>
      </c>
      <c r="I212" s="114">
        <v>54</v>
      </c>
      <c r="J212" s="16"/>
      <c r="K212" s="16"/>
      <c r="L212" s="16"/>
      <c r="M212" s="16"/>
      <c r="N212" s="16" t="s">
        <v>330</v>
      </c>
      <c r="O212" s="141" t="s">
        <v>387</v>
      </c>
      <c r="P212" s="14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92"/>
      <c r="EJ212" s="92"/>
      <c r="EK212" s="92"/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  <c r="FV212" s="92"/>
      <c r="FW212" s="92"/>
      <c r="FX212" s="92"/>
      <c r="FY212" s="92"/>
      <c r="FZ212" s="92"/>
      <c r="GA212" s="92"/>
      <c r="GB212" s="92"/>
      <c r="GC212" s="92"/>
      <c r="GD212" s="92"/>
      <c r="GE212" s="92"/>
      <c r="GF212" s="92"/>
      <c r="GG212" s="92"/>
      <c r="GH212" s="92"/>
      <c r="GI212" s="92"/>
      <c r="GJ212" s="92"/>
      <c r="GK212" s="92"/>
      <c r="GL212" s="92"/>
      <c r="GM212" s="92"/>
      <c r="GN212" s="92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  <c r="IC212" s="92"/>
      <c r="ID212" s="92"/>
      <c r="IE212" s="92"/>
      <c r="IF212" s="92"/>
      <c r="IG212" s="92"/>
      <c r="IH212" s="92"/>
      <c r="II212" s="92"/>
      <c r="IJ212" s="92"/>
      <c r="IK212" s="92"/>
      <c r="IL212" s="92"/>
      <c r="IM212" s="92"/>
      <c r="IN212" s="92"/>
      <c r="IO212" s="92"/>
      <c r="IP212" s="92"/>
      <c r="IQ212" s="92"/>
    </row>
    <row r="213" spans="1:251" s="96" customFormat="1" ht="24" customHeight="1">
      <c r="A213" s="16" t="s">
        <v>381</v>
      </c>
      <c r="B213" s="16">
        <v>50</v>
      </c>
      <c r="C213" s="16">
        <v>57</v>
      </c>
      <c r="D213" s="113" t="s">
        <v>313</v>
      </c>
      <c r="E213" s="113" t="s">
        <v>21</v>
      </c>
      <c r="F213" s="113">
        <v>3</v>
      </c>
      <c r="G213" s="113">
        <v>3</v>
      </c>
      <c r="H213" s="114" t="s">
        <v>248</v>
      </c>
      <c r="I213" s="114">
        <v>54</v>
      </c>
      <c r="J213" s="16"/>
      <c r="K213" s="16"/>
      <c r="L213" s="16" t="s">
        <v>276</v>
      </c>
      <c r="M213" s="16"/>
      <c r="N213" s="16"/>
      <c r="O213" s="141" t="s">
        <v>387</v>
      </c>
      <c r="P213" s="14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  <c r="DM213" s="92"/>
      <c r="DN213" s="92"/>
      <c r="DO213" s="92"/>
      <c r="DP213" s="92"/>
      <c r="DQ213" s="92"/>
      <c r="DR213" s="92"/>
      <c r="DS213" s="92"/>
      <c r="DT213" s="92"/>
      <c r="DU213" s="92"/>
      <c r="DV213" s="92"/>
      <c r="DW213" s="92"/>
      <c r="DX213" s="92"/>
      <c r="DY213" s="92"/>
      <c r="DZ213" s="92"/>
      <c r="EA213" s="92"/>
      <c r="EB213" s="92"/>
      <c r="EC213" s="92"/>
      <c r="ED213" s="92"/>
      <c r="EE213" s="92"/>
      <c r="EF213" s="92"/>
      <c r="EG213" s="92"/>
      <c r="EH213" s="92"/>
      <c r="EI213" s="92"/>
      <c r="EJ213" s="92"/>
      <c r="EK213" s="92"/>
      <c r="EL213" s="92"/>
      <c r="EM213" s="92"/>
      <c r="EN213" s="92"/>
      <c r="EO213" s="92"/>
      <c r="EP213" s="92"/>
      <c r="EQ213" s="92"/>
      <c r="ER213" s="92"/>
      <c r="ES213" s="92"/>
      <c r="ET213" s="92"/>
      <c r="EU213" s="92"/>
      <c r="EV213" s="92"/>
      <c r="EW213" s="92"/>
      <c r="EX213" s="92"/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2"/>
      <c r="FK213" s="92"/>
      <c r="FL213" s="92"/>
      <c r="FM213" s="92"/>
      <c r="FN213" s="92"/>
      <c r="FO213" s="92"/>
      <c r="FP213" s="92"/>
      <c r="FQ213" s="92"/>
      <c r="FR213" s="92"/>
      <c r="FS213" s="92"/>
      <c r="FT213" s="92"/>
      <c r="FU213" s="92"/>
      <c r="FV213" s="92"/>
      <c r="FW213" s="92"/>
      <c r="FX213" s="92"/>
      <c r="FY213" s="92"/>
      <c r="FZ213" s="92"/>
      <c r="GA213" s="92"/>
      <c r="GB213" s="92"/>
      <c r="GC213" s="92"/>
      <c r="GD213" s="92"/>
      <c r="GE213" s="92"/>
      <c r="GF213" s="92"/>
      <c r="GG213" s="92"/>
      <c r="GH213" s="92"/>
      <c r="GI213" s="92"/>
      <c r="GJ213" s="92"/>
      <c r="GK213" s="92"/>
      <c r="GL213" s="92"/>
      <c r="GM213" s="92"/>
      <c r="GN213" s="92"/>
      <c r="GO213" s="92"/>
      <c r="GP213" s="92"/>
      <c r="GQ213" s="92"/>
      <c r="GR213" s="92"/>
      <c r="GS213" s="92"/>
      <c r="GT213" s="92"/>
      <c r="GU213" s="92"/>
      <c r="GV213" s="92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K213" s="92"/>
      <c r="HL213" s="92"/>
      <c r="HM213" s="92"/>
      <c r="HN213" s="92"/>
      <c r="HO213" s="92"/>
      <c r="HP213" s="92"/>
      <c r="HQ213" s="92"/>
      <c r="HR213" s="92"/>
      <c r="HS213" s="92"/>
      <c r="HT213" s="92"/>
      <c r="HU213" s="92"/>
      <c r="HV213" s="92"/>
      <c r="HW213" s="92"/>
      <c r="HX213" s="92"/>
      <c r="HY213" s="92"/>
      <c r="HZ213" s="92"/>
      <c r="IA213" s="92"/>
      <c r="IB213" s="92"/>
      <c r="IC213" s="92"/>
      <c r="ID213" s="92"/>
      <c r="IE213" s="92"/>
      <c r="IF213" s="92"/>
      <c r="IG213" s="92"/>
      <c r="IH213" s="92"/>
      <c r="II213" s="92"/>
      <c r="IJ213" s="92"/>
      <c r="IK213" s="92"/>
      <c r="IL213" s="92"/>
      <c r="IM213" s="92"/>
      <c r="IN213" s="92"/>
      <c r="IO213" s="92"/>
      <c r="IP213" s="92"/>
      <c r="IQ213" s="92"/>
    </row>
    <row r="214" spans="1:251" s="96" customFormat="1" ht="24" customHeight="1">
      <c r="A214" s="16" t="s">
        <v>381</v>
      </c>
      <c r="B214" s="16">
        <v>50</v>
      </c>
      <c r="C214" s="16">
        <v>57</v>
      </c>
      <c r="D214" s="113" t="s">
        <v>307</v>
      </c>
      <c r="E214" s="113" t="s">
        <v>21</v>
      </c>
      <c r="F214" s="113">
        <v>3</v>
      </c>
      <c r="G214" s="113">
        <v>4</v>
      </c>
      <c r="H214" s="114" t="s">
        <v>248</v>
      </c>
      <c r="I214" s="114">
        <v>72</v>
      </c>
      <c r="J214" s="16" t="s">
        <v>388</v>
      </c>
      <c r="K214" s="16"/>
      <c r="L214" s="16"/>
      <c r="M214" s="16"/>
      <c r="N214" s="16"/>
      <c r="O214" s="141" t="s">
        <v>372</v>
      </c>
      <c r="P214" s="14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92"/>
      <c r="DL214" s="92"/>
      <c r="DM214" s="92"/>
      <c r="DN214" s="92"/>
      <c r="DO214" s="92"/>
      <c r="DP214" s="92"/>
      <c r="DQ214" s="92"/>
      <c r="DR214" s="92"/>
      <c r="DS214" s="92"/>
      <c r="DT214" s="92"/>
      <c r="DU214" s="92"/>
      <c r="DV214" s="92"/>
      <c r="DW214" s="92"/>
      <c r="DX214" s="92"/>
      <c r="DY214" s="92"/>
      <c r="DZ214" s="92"/>
      <c r="EA214" s="92"/>
      <c r="EB214" s="92"/>
      <c r="EC214" s="92"/>
      <c r="ED214" s="92"/>
      <c r="EE214" s="92"/>
      <c r="EF214" s="92"/>
      <c r="EG214" s="92"/>
      <c r="EH214" s="92"/>
      <c r="EI214" s="92"/>
      <c r="EJ214" s="92"/>
      <c r="EK214" s="92"/>
      <c r="EL214" s="92"/>
      <c r="EM214" s="92"/>
      <c r="EN214" s="92"/>
      <c r="EO214" s="92"/>
      <c r="EP214" s="92"/>
      <c r="EQ214" s="92"/>
      <c r="ER214" s="92"/>
      <c r="ES214" s="92"/>
      <c r="ET214" s="92"/>
      <c r="EU214" s="92"/>
      <c r="EV214" s="92"/>
      <c r="EW214" s="92"/>
      <c r="EX214" s="92"/>
      <c r="EY214" s="92"/>
      <c r="EZ214" s="92"/>
      <c r="FA214" s="92"/>
      <c r="FB214" s="92"/>
      <c r="FC214" s="92"/>
      <c r="FD214" s="92"/>
      <c r="FE214" s="92"/>
      <c r="FF214" s="92"/>
      <c r="FG214" s="92"/>
      <c r="FH214" s="92"/>
      <c r="FI214" s="92"/>
      <c r="FJ214" s="92"/>
      <c r="FK214" s="92"/>
      <c r="FL214" s="92"/>
      <c r="FM214" s="92"/>
      <c r="FN214" s="92"/>
      <c r="FO214" s="92"/>
      <c r="FP214" s="92"/>
      <c r="FQ214" s="92"/>
      <c r="FR214" s="92"/>
      <c r="FS214" s="92"/>
      <c r="FT214" s="92"/>
      <c r="FU214" s="92"/>
      <c r="FV214" s="92"/>
      <c r="FW214" s="92"/>
      <c r="FX214" s="92"/>
      <c r="FY214" s="92"/>
      <c r="FZ214" s="92"/>
      <c r="GA214" s="92"/>
      <c r="GB214" s="92"/>
      <c r="GC214" s="92"/>
      <c r="GD214" s="92"/>
      <c r="GE214" s="92"/>
      <c r="GF214" s="92"/>
      <c r="GG214" s="92"/>
      <c r="GH214" s="92"/>
      <c r="GI214" s="92"/>
      <c r="GJ214" s="92"/>
      <c r="GK214" s="92"/>
      <c r="GL214" s="92"/>
      <c r="GM214" s="92"/>
      <c r="GN214" s="92"/>
      <c r="GO214" s="92"/>
      <c r="GP214" s="92"/>
      <c r="GQ214" s="92"/>
      <c r="GR214" s="92"/>
      <c r="GS214" s="92"/>
      <c r="GT214" s="92"/>
      <c r="GU214" s="92"/>
      <c r="GV214" s="92"/>
      <c r="GW214" s="92"/>
      <c r="GX214" s="92"/>
      <c r="GY214" s="92"/>
      <c r="GZ214" s="92"/>
      <c r="HA214" s="92"/>
      <c r="HB214" s="92"/>
      <c r="HC214" s="92"/>
      <c r="HD214" s="92"/>
      <c r="HE214" s="92"/>
      <c r="HF214" s="92"/>
      <c r="HG214" s="92"/>
      <c r="HH214" s="92"/>
      <c r="HI214" s="92"/>
      <c r="HJ214" s="92"/>
      <c r="HK214" s="92"/>
      <c r="HL214" s="92"/>
      <c r="HM214" s="92"/>
      <c r="HN214" s="92"/>
      <c r="HO214" s="92"/>
      <c r="HP214" s="92"/>
      <c r="HQ214" s="92"/>
      <c r="HR214" s="92"/>
      <c r="HS214" s="92"/>
      <c r="HT214" s="92"/>
      <c r="HU214" s="92"/>
      <c r="HV214" s="92"/>
      <c r="HW214" s="92"/>
      <c r="HX214" s="92"/>
      <c r="HY214" s="92"/>
      <c r="HZ214" s="92"/>
      <c r="IA214" s="92"/>
      <c r="IB214" s="92"/>
      <c r="IC214" s="92"/>
      <c r="ID214" s="92"/>
      <c r="IE214" s="92"/>
      <c r="IF214" s="92"/>
      <c r="IG214" s="92"/>
      <c r="IH214" s="92"/>
      <c r="II214" s="92"/>
      <c r="IJ214" s="92"/>
      <c r="IK214" s="92"/>
      <c r="IL214" s="92"/>
      <c r="IM214" s="92"/>
      <c r="IN214" s="92"/>
      <c r="IO214" s="92"/>
      <c r="IP214" s="92"/>
      <c r="IQ214" s="92"/>
    </row>
    <row r="215" spans="1:251" s="96" customFormat="1" ht="24" customHeight="1">
      <c r="A215" s="16" t="s">
        <v>381</v>
      </c>
      <c r="B215" s="16">
        <v>50</v>
      </c>
      <c r="C215" s="16">
        <v>57</v>
      </c>
      <c r="D215" s="113" t="s">
        <v>307</v>
      </c>
      <c r="E215" s="113" t="s">
        <v>21</v>
      </c>
      <c r="F215" s="113">
        <v>3</v>
      </c>
      <c r="G215" s="113">
        <v>4</v>
      </c>
      <c r="H215" s="114" t="s">
        <v>248</v>
      </c>
      <c r="I215" s="114">
        <v>72</v>
      </c>
      <c r="J215" s="16"/>
      <c r="K215" s="16"/>
      <c r="L215" s="16"/>
      <c r="M215" s="16" t="s">
        <v>310</v>
      </c>
      <c r="N215" s="16"/>
      <c r="O215" s="141" t="s">
        <v>372</v>
      </c>
      <c r="P215" s="14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  <c r="DM215" s="92"/>
      <c r="DN215" s="92"/>
      <c r="DO215" s="92"/>
      <c r="DP215" s="92"/>
      <c r="DQ215" s="92"/>
      <c r="DR215" s="92"/>
      <c r="DS215" s="92"/>
      <c r="DT215" s="92"/>
      <c r="DU215" s="92"/>
      <c r="DV215" s="92"/>
      <c r="DW215" s="92"/>
      <c r="DX215" s="92"/>
      <c r="DY215" s="92"/>
      <c r="DZ215" s="92"/>
      <c r="EA215" s="92"/>
      <c r="EB215" s="92"/>
      <c r="EC215" s="92"/>
      <c r="ED215" s="92"/>
      <c r="EE215" s="92"/>
      <c r="EF215" s="92"/>
      <c r="EG215" s="92"/>
      <c r="EH215" s="92"/>
      <c r="EI215" s="92"/>
      <c r="EJ215" s="92"/>
      <c r="EK215" s="92"/>
      <c r="EL215" s="92"/>
      <c r="EM215" s="92"/>
      <c r="EN215" s="92"/>
      <c r="EO215" s="92"/>
      <c r="EP215" s="92"/>
      <c r="EQ215" s="92"/>
      <c r="ER215" s="92"/>
      <c r="ES215" s="92"/>
      <c r="ET215" s="92"/>
      <c r="EU215" s="92"/>
      <c r="EV215" s="92"/>
      <c r="EW215" s="92"/>
      <c r="EX215" s="92"/>
      <c r="EY215" s="92"/>
      <c r="EZ215" s="92"/>
      <c r="FA215" s="92"/>
      <c r="FB215" s="92"/>
      <c r="FC215" s="92"/>
      <c r="FD215" s="92"/>
      <c r="FE215" s="92"/>
      <c r="FF215" s="92"/>
      <c r="FG215" s="92"/>
      <c r="FH215" s="92"/>
      <c r="FI215" s="92"/>
      <c r="FJ215" s="92"/>
      <c r="FK215" s="92"/>
      <c r="FL215" s="92"/>
      <c r="FM215" s="92"/>
      <c r="FN215" s="92"/>
      <c r="FO215" s="92"/>
      <c r="FP215" s="92"/>
      <c r="FQ215" s="92"/>
      <c r="FR215" s="92"/>
      <c r="FS215" s="92"/>
      <c r="FT215" s="92"/>
      <c r="FU215" s="92"/>
      <c r="FV215" s="92"/>
      <c r="FW215" s="92"/>
      <c r="FX215" s="92"/>
      <c r="FY215" s="92"/>
      <c r="FZ215" s="92"/>
      <c r="GA215" s="92"/>
      <c r="GB215" s="92"/>
      <c r="GC215" s="92"/>
      <c r="GD215" s="92"/>
      <c r="GE215" s="92"/>
      <c r="GF215" s="92"/>
      <c r="GG215" s="92"/>
      <c r="GH215" s="92"/>
      <c r="GI215" s="92"/>
      <c r="GJ215" s="92"/>
      <c r="GK215" s="92"/>
      <c r="GL215" s="92"/>
      <c r="GM215" s="92"/>
      <c r="GN215" s="92"/>
      <c r="GO215" s="92"/>
      <c r="GP215" s="92"/>
      <c r="GQ215" s="92"/>
      <c r="GR215" s="92"/>
      <c r="GS215" s="92"/>
      <c r="GT215" s="92"/>
      <c r="GU215" s="92"/>
      <c r="GV215" s="92"/>
      <c r="GW215" s="92"/>
      <c r="GX215" s="92"/>
      <c r="GY215" s="92"/>
      <c r="GZ215" s="92"/>
      <c r="HA215" s="92"/>
      <c r="HB215" s="92"/>
      <c r="HC215" s="92"/>
      <c r="HD215" s="92"/>
      <c r="HE215" s="92"/>
      <c r="HF215" s="92"/>
      <c r="HG215" s="92"/>
      <c r="HH215" s="92"/>
      <c r="HI215" s="92"/>
      <c r="HJ215" s="92"/>
      <c r="HK215" s="92"/>
      <c r="HL215" s="92"/>
      <c r="HM215" s="92"/>
      <c r="HN215" s="92"/>
      <c r="HO215" s="92"/>
      <c r="HP215" s="92"/>
      <c r="HQ215" s="92"/>
      <c r="HR215" s="92"/>
      <c r="HS215" s="92"/>
      <c r="HT215" s="92"/>
      <c r="HU215" s="92"/>
      <c r="HV215" s="92"/>
      <c r="HW215" s="92"/>
      <c r="HX215" s="92"/>
      <c r="HY215" s="92"/>
      <c r="HZ215" s="92"/>
      <c r="IA215" s="92"/>
      <c r="IB215" s="92"/>
      <c r="IC215" s="92"/>
      <c r="ID215" s="92"/>
      <c r="IE215" s="92"/>
      <c r="IF215" s="92"/>
      <c r="IG215" s="92"/>
      <c r="IH215" s="92"/>
      <c r="II215" s="92"/>
      <c r="IJ215" s="92"/>
      <c r="IK215" s="92"/>
      <c r="IL215" s="92"/>
      <c r="IM215" s="92"/>
      <c r="IN215" s="92"/>
      <c r="IO215" s="92"/>
      <c r="IP215" s="92"/>
      <c r="IQ215" s="92"/>
    </row>
    <row r="216" spans="1:251" s="96" customFormat="1" ht="24" customHeight="1">
      <c r="A216" s="16" t="s">
        <v>381</v>
      </c>
      <c r="B216" s="16">
        <v>50</v>
      </c>
      <c r="C216" s="16">
        <v>57</v>
      </c>
      <c r="D216" s="113" t="s">
        <v>373</v>
      </c>
      <c r="E216" s="113" t="s">
        <v>35</v>
      </c>
      <c r="F216" s="113">
        <v>2</v>
      </c>
      <c r="G216" s="113">
        <v>2</v>
      </c>
      <c r="H216" s="114" t="s">
        <v>248</v>
      </c>
      <c r="I216" s="114">
        <v>36</v>
      </c>
      <c r="J216" s="16"/>
      <c r="K216" s="16"/>
      <c r="L216" s="16"/>
      <c r="M216" s="16"/>
      <c r="N216" s="16" t="s">
        <v>389</v>
      </c>
      <c r="O216" s="141" t="s">
        <v>390</v>
      </c>
      <c r="P216" s="14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  <c r="DM216" s="92"/>
      <c r="DN216" s="92"/>
      <c r="DO216" s="92"/>
      <c r="DP216" s="92"/>
      <c r="DQ216" s="92"/>
      <c r="DR216" s="92"/>
      <c r="DS216" s="92"/>
      <c r="DT216" s="92"/>
      <c r="DU216" s="92"/>
      <c r="DV216" s="92"/>
      <c r="DW216" s="92"/>
      <c r="DX216" s="92"/>
      <c r="DY216" s="92"/>
      <c r="DZ216" s="92"/>
      <c r="EA216" s="92"/>
      <c r="EB216" s="92"/>
      <c r="EC216" s="92"/>
      <c r="ED216" s="92"/>
      <c r="EE216" s="92"/>
      <c r="EF216" s="92"/>
      <c r="EG216" s="92"/>
      <c r="EH216" s="92"/>
      <c r="EI216" s="92"/>
      <c r="EJ216" s="92"/>
      <c r="EK216" s="92"/>
      <c r="EL216" s="92"/>
      <c r="EM216" s="92"/>
      <c r="EN216" s="92"/>
      <c r="EO216" s="92"/>
      <c r="EP216" s="92"/>
      <c r="EQ216" s="92"/>
      <c r="ER216" s="92"/>
      <c r="ES216" s="92"/>
      <c r="ET216" s="92"/>
      <c r="EU216" s="92"/>
      <c r="EV216" s="92"/>
      <c r="EW216" s="92"/>
      <c r="EX216" s="92"/>
      <c r="EY216" s="92"/>
      <c r="EZ216" s="92"/>
      <c r="FA216" s="92"/>
      <c r="FB216" s="92"/>
      <c r="FC216" s="92"/>
      <c r="FD216" s="92"/>
      <c r="FE216" s="92"/>
      <c r="FF216" s="92"/>
      <c r="FG216" s="92"/>
      <c r="FH216" s="92"/>
      <c r="FI216" s="92"/>
      <c r="FJ216" s="92"/>
      <c r="FK216" s="92"/>
      <c r="FL216" s="92"/>
      <c r="FM216" s="92"/>
      <c r="FN216" s="92"/>
      <c r="FO216" s="92"/>
      <c r="FP216" s="92"/>
      <c r="FQ216" s="92"/>
      <c r="FR216" s="92"/>
      <c r="FS216" s="92"/>
      <c r="FT216" s="92"/>
      <c r="FU216" s="92"/>
      <c r="FV216" s="92"/>
      <c r="FW216" s="92"/>
      <c r="FX216" s="92"/>
      <c r="FY216" s="92"/>
      <c r="FZ216" s="92"/>
      <c r="GA216" s="92"/>
      <c r="GB216" s="92"/>
      <c r="GC216" s="92"/>
      <c r="GD216" s="92"/>
      <c r="GE216" s="92"/>
      <c r="GF216" s="92"/>
      <c r="GG216" s="92"/>
      <c r="GH216" s="92"/>
      <c r="GI216" s="92"/>
      <c r="GJ216" s="92"/>
      <c r="GK216" s="92"/>
      <c r="GL216" s="92"/>
      <c r="GM216" s="92"/>
      <c r="GN216" s="92"/>
      <c r="GO216" s="92"/>
      <c r="GP216" s="92"/>
      <c r="GQ216" s="92"/>
      <c r="GR216" s="92"/>
      <c r="GS216" s="92"/>
      <c r="GT216" s="92"/>
      <c r="GU216" s="92"/>
      <c r="GV216" s="92"/>
      <c r="GW216" s="92"/>
      <c r="GX216" s="92"/>
      <c r="GY216" s="92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K216" s="92"/>
      <c r="HL216" s="92"/>
      <c r="HM216" s="92"/>
      <c r="HN216" s="92"/>
      <c r="HO216" s="92"/>
      <c r="HP216" s="92"/>
      <c r="HQ216" s="92"/>
      <c r="HR216" s="92"/>
      <c r="HS216" s="92"/>
      <c r="HT216" s="92"/>
      <c r="HU216" s="92"/>
      <c r="HV216" s="92"/>
      <c r="HW216" s="92"/>
      <c r="HX216" s="92"/>
      <c r="HY216" s="92"/>
      <c r="HZ216" s="92"/>
      <c r="IA216" s="92"/>
      <c r="IB216" s="92"/>
      <c r="IC216" s="92"/>
      <c r="ID216" s="92"/>
      <c r="IE216" s="92"/>
      <c r="IF216" s="92"/>
      <c r="IG216" s="92"/>
      <c r="IH216" s="92"/>
      <c r="II216" s="92"/>
      <c r="IJ216" s="92"/>
      <c r="IK216" s="92"/>
      <c r="IL216" s="92"/>
      <c r="IM216" s="92"/>
      <c r="IN216" s="92"/>
      <c r="IO216" s="92"/>
      <c r="IP216" s="92"/>
      <c r="IQ216" s="92"/>
    </row>
    <row r="217" spans="1:251" s="96" customFormat="1" ht="24" customHeight="1">
      <c r="A217" s="16" t="s">
        <v>381</v>
      </c>
      <c r="B217" s="16">
        <v>50</v>
      </c>
      <c r="C217" s="16">
        <v>57</v>
      </c>
      <c r="D217" s="113" t="s">
        <v>373</v>
      </c>
      <c r="E217" s="113" t="s">
        <v>35</v>
      </c>
      <c r="F217" s="113">
        <v>2</v>
      </c>
      <c r="G217" s="113">
        <v>2</v>
      </c>
      <c r="H217" s="114" t="s">
        <v>248</v>
      </c>
      <c r="I217" s="114">
        <v>36</v>
      </c>
      <c r="J217" s="16"/>
      <c r="K217" s="16"/>
      <c r="L217" s="16" t="s">
        <v>389</v>
      </c>
      <c r="M217" s="16"/>
      <c r="N217" s="16"/>
      <c r="O217" s="141" t="s">
        <v>390</v>
      </c>
      <c r="P217" s="14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  <c r="DP217" s="92"/>
      <c r="DQ217" s="92"/>
      <c r="DR217" s="92"/>
      <c r="DS217" s="92"/>
      <c r="DT217" s="92"/>
      <c r="DU217" s="92"/>
      <c r="DV217" s="92"/>
      <c r="DW217" s="92"/>
      <c r="DX217" s="92"/>
      <c r="DY217" s="92"/>
      <c r="DZ217" s="92"/>
      <c r="EA217" s="92"/>
      <c r="EB217" s="92"/>
      <c r="EC217" s="92"/>
      <c r="ED217" s="92"/>
      <c r="EE217" s="92"/>
      <c r="EF217" s="92"/>
      <c r="EG217" s="92"/>
      <c r="EH217" s="92"/>
      <c r="EI217" s="92"/>
      <c r="EJ217" s="92"/>
      <c r="EK217" s="92"/>
      <c r="EL217" s="92"/>
      <c r="EM217" s="92"/>
      <c r="EN217" s="92"/>
      <c r="EO217" s="92"/>
      <c r="EP217" s="92"/>
      <c r="EQ217" s="92"/>
      <c r="ER217" s="92"/>
      <c r="ES217" s="92"/>
      <c r="ET217" s="92"/>
      <c r="EU217" s="92"/>
      <c r="EV217" s="92"/>
      <c r="EW217" s="92"/>
      <c r="EX217" s="92"/>
      <c r="EY217" s="92"/>
      <c r="EZ217" s="92"/>
      <c r="FA217" s="92"/>
      <c r="FB217" s="92"/>
      <c r="FC217" s="92"/>
      <c r="FD217" s="92"/>
      <c r="FE217" s="92"/>
      <c r="FF217" s="92"/>
      <c r="FG217" s="92"/>
      <c r="FH217" s="92"/>
      <c r="FI217" s="92"/>
      <c r="FJ217" s="92"/>
      <c r="FK217" s="92"/>
      <c r="FL217" s="92"/>
      <c r="FM217" s="92"/>
      <c r="FN217" s="92"/>
      <c r="FO217" s="92"/>
      <c r="FP217" s="92"/>
      <c r="FQ217" s="92"/>
      <c r="FR217" s="92"/>
      <c r="FS217" s="92"/>
      <c r="FT217" s="92"/>
      <c r="FU217" s="92"/>
      <c r="FV217" s="92"/>
      <c r="FW217" s="92"/>
      <c r="FX217" s="92"/>
      <c r="FY217" s="92"/>
      <c r="FZ217" s="92"/>
      <c r="GA217" s="92"/>
      <c r="GB217" s="92"/>
      <c r="GC217" s="92"/>
      <c r="GD217" s="92"/>
      <c r="GE217" s="92"/>
      <c r="GF217" s="92"/>
      <c r="GG217" s="92"/>
      <c r="GH217" s="92"/>
      <c r="GI217" s="92"/>
      <c r="GJ217" s="92"/>
      <c r="GK217" s="92"/>
      <c r="GL217" s="92"/>
      <c r="GM217" s="92"/>
      <c r="GN217" s="92"/>
      <c r="GO217" s="92"/>
      <c r="GP217" s="92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K217" s="92"/>
      <c r="HL217" s="92"/>
      <c r="HM217" s="92"/>
      <c r="HN217" s="92"/>
      <c r="HO217" s="92"/>
      <c r="HP217" s="92"/>
      <c r="HQ217" s="92"/>
      <c r="HR217" s="92"/>
      <c r="HS217" s="92"/>
      <c r="HT217" s="92"/>
      <c r="HU217" s="92"/>
      <c r="HV217" s="92"/>
      <c r="HW217" s="92"/>
      <c r="HX217" s="92"/>
      <c r="HY217" s="92"/>
      <c r="HZ217" s="92"/>
      <c r="IA217" s="92"/>
      <c r="IB217" s="92"/>
      <c r="IC217" s="92"/>
      <c r="ID217" s="92"/>
      <c r="IE217" s="92"/>
      <c r="IF217" s="92"/>
      <c r="IG217" s="92"/>
      <c r="IH217" s="92"/>
      <c r="II217" s="92"/>
      <c r="IJ217" s="92"/>
      <c r="IK217" s="92"/>
      <c r="IL217" s="92"/>
      <c r="IM217" s="92"/>
      <c r="IN217" s="92"/>
      <c r="IO217" s="92"/>
      <c r="IP217" s="92"/>
      <c r="IQ217" s="92"/>
    </row>
    <row r="218" spans="1:132" s="91" customFormat="1" ht="24" customHeight="1">
      <c r="A218" s="122" t="s">
        <v>391</v>
      </c>
      <c r="B218" s="122"/>
      <c r="C218" s="122"/>
      <c r="D218" s="122"/>
      <c r="E218" s="122"/>
      <c r="F218" s="122"/>
      <c r="G218" s="122"/>
      <c r="H218" s="123"/>
      <c r="I218" s="123"/>
      <c r="J218" s="122"/>
      <c r="K218" s="122"/>
      <c r="L218" s="122"/>
      <c r="M218" s="122"/>
      <c r="N218" s="122"/>
      <c r="O218" s="146"/>
      <c r="P218" s="122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DI218" s="161"/>
      <c r="DJ218" s="161"/>
      <c r="DK218" s="161"/>
      <c r="DL218" s="161"/>
      <c r="DM218" s="161"/>
      <c r="DN218" s="161"/>
      <c r="DO218" s="161"/>
      <c r="DP218" s="161"/>
      <c r="DQ218" s="161"/>
      <c r="DR218" s="161"/>
      <c r="DS218" s="161"/>
      <c r="DT218" s="161"/>
      <c r="DU218" s="161"/>
      <c r="DV218" s="161"/>
      <c r="DW218" s="161"/>
      <c r="DX218" s="161"/>
      <c r="DY218" s="161"/>
      <c r="DZ218" s="161"/>
      <c r="EA218" s="161"/>
      <c r="EB218" s="161"/>
    </row>
    <row r="219" spans="1:251" s="96" customFormat="1" ht="24" customHeight="1">
      <c r="A219" s="124" t="s">
        <v>2</v>
      </c>
      <c r="B219" s="107" t="s">
        <v>3</v>
      </c>
      <c r="C219" s="107" t="s">
        <v>4</v>
      </c>
      <c r="D219" s="124" t="s">
        <v>5</v>
      </c>
      <c r="E219" s="124" t="s">
        <v>6</v>
      </c>
      <c r="F219" s="125" t="s">
        <v>7</v>
      </c>
      <c r="G219" s="125" t="s">
        <v>8</v>
      </c>
      <c r="H219" s="124" t="s">
        <v>9</v>
      </c>
      <c r="I219" s="139" t="s">
        <v>10</v>
      </c>
      <c r="J219" s="147" t="s">
        <v>11</v>
      </c>
      <c r="K219" s="148"/>
      <c r="L219" s="148"/>
      <c r="M219" s="148"/>
      <c r="N219" s="149"/>
      <c r="O219" s="150" t="s">
        <v>12</v>
      </c>
      <c r="P219" s="106" t="s">
        <v>13</v>
      </c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  <c r="FV219" s="92"/>
      <c r="FW219" s="92"/>
      <c r="FX219" s="92"/>
      <c r="FY219" s="92"/>
      <c r="FZ219" s="92"/>
      <c r="GA219" s="92"/>
      <c r="GB219" s="92"/>
      <c r="GC219" s="92"/>
      <c r="GD219" s="92"/>
      <c r="GE219" s="92"/>
      <c r="GF219" s="92"/>
      <c r="GG219" s="92"/>
      <c r="GH219" s="92"/>
      <c r="GI219" s="92"/>
      <c r="GJ219" s="92"/>
      <c r="GK219" s="92"/>
      <c r="GL219" s="92"/>
      <c r="GM219" s="92"/>
      <c r="GN219" s="92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2"/>
      <c r="IA219" s="92"/>
      <c r="IB219" s="92"/>
      <c r="IC219" s="92"/>
      <c r="ID219" s="92"/>
      <c r="IE219" s="92"/>
      <c r="IF219" s="92"/>
      <c r="IG219" s="92"/>
      <c r="IH219" s="92"/>
      <c r="II219" s="92"/>
      <c r="IJ219" s="92"/>
      <c r="IK219" s="92"/>
      <c r="IL219" s="92"/>
      <c r="IM219" s="92"/>
      <c r="IN219" s="92"/>
      <c r="IO219" s="92"/>
      <c r="IP219" s="92"/>
      <c r="IQ219" s="92"/>
    </row>
    <row r="220" spans="1:251" s="96" customFormat="1" ht="24" customHeight="1">
      <c r="A220" s="106"/>
      <c r="B220" s="110"/>
      <c r="C220" s="110"/>
      <c r="D220" s="106"/>
      <c r="E220" s="106"/>
      <c r="F220" s="108"/>
      <c r="G220" s="108"/>
      <c r="H220" s="106"/>
      <c r="I220" s="108"/>
      <c r="J220" s="109" t="s">
        <v>14</v>
      </c>
      <c r="K220" s="109" t="s">
        <v>15</v>
      </c>
      <c r="L220" s="109" t="s">
        <v>16</v>
      </c>
      <c r="M220" s="109" t="s">
        <v>17</v>
      </c>
      <c r="N220" s="109" t="s">
        <v>18</v>
      </c>
      <c r="O220" s="152"/>
      <c r="P220" s="124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  <c r="DP220" s="92"/>
      <c r="DQ220" s="92"/>
      <c r="DR220" s="92"/>
      <c r="DS220" s="92"/>
      <c r="DT220" s="92"/>
      <c r="DU220" s="92"/>
      <c r="DV220" s="92"/>
      <c r="DW220" s="92"/>
      <c r="DX220" s="92"/>
      <c r="DY220" s="92"/>
      <c r="DZ220" s="92"/>
      <c r="EA220" s="92"/>
      <c r="EB220" s="92"/>
      <c r="EC220" s="92"/>
      <c r="ED220" s="92"/>
      <c r="EE220" s="92"/>
      <c r="EF220" s="92"/>
      <c r="EG220" s="92"/>
      <c r="EH220" s="92"/>
      <c r="EI220" s="92"/>
      <c r="EJ220" s="92"/>
      <c r="EK220" s="92"/>
      <c r="EL220" s="92"/>
      <c r="EM220" s="92"/>
      <c r="EN220" s="92"/>
      <c r="EO220" s="92"/>
      <c r="EP220" s="92"/>
      <c r="EQ220" s="92"/>
      <c r="ER220" s="92"/>
      <c r="ES220" s="92"/>
      <c r="ET220" s="92"/>
      <c r="EU220" s="92"/>
      <c r="EV220" s="92"/>
      <c r="EW220" s="92"/>
      <c r="EX220" s="92"/>
      <c r="EY220" s="92"/>
      <c r="EZ220" s="92"/>
      <c r="FA220" s="92"/>
      <c r="FB220" s="92"/>
      <c r="FC220" s="92"/>
      <c r="FD220" s="92"/>
      <c r="FE220" s="92"/>
      <c r="FF220" s="92"/>
      <c r="FG220" s="92"/>
      <c r="FH220" s="92"/>
      <c r="FI220" s="92"/>
      <c r="FJ220" s="92"/>
      <c r="FK220" s="92"/>
      <c r="FL220" s="92"/>
      <c r="FM220" s="92"/>
      <c r="FN220" s="92"/>
      <c r="FO220" s="92"/>
      <c r="FP220" s="92"/>
      <c r="FQ220" s="92"/>
      <c r="FR220" s="92"/>
      <c r="FS220" s="92"/>
      <c r="FT220" s="92"/>
      <c r="FU220" s="92"/>
      <c r="FV220" s="92"/>
      <c r="FW220" s="92"/>
      <c r="FX220" s="92"/>
      <c r="FY220" s="92"/>
      <c r="FZ220" s="92"/>
      <c r="GA220" s="92"/>
      <c r="GB220" s="92"/>
      <c r="GC220" s="92"/>
      <c r="GD220" s="92"/>
      <c r="GE220" s="92"/>
      <c r="GF220" s="92"/>
      <c r="GG220" s="92"/>
      <c r="GH220" s="92"/>
      <c r="GI220" s="92"/>
      <c r="GJ220" s="92"/>
      <c r="GK220" s="92"/>
      <c r="GL220" s="92"/>
      <c r="GM220" s="92"/>
      <c r="GN220" s="92"/>
      <c r="GO220" s="92"/>
      <c r="GP220" s="92"/>
      <c r="GQ220" s="92"/>
      <c r="GR220" s="92"/>
      <c r="GS220" s="92"/>
      <c r="GT220" s="92"/>
      <c r="GU220" s="92"/>
      <c r="GV220" s="92"/>
      <c r="GW220" s="92"/>
      <c r="GX220" s="92"/>
      <c r="GY220" s="92"/>
      <c r="GZ220" s="92"/>
      <c r="HA220" s="92"/>
      <c r="HB220" s="92"/>
      <c r="HC220" s="92"/>
      <c r="HD220" s="92"/>
      <c r="HE220" s="92"/>
      <c r="HF220" s="92"/>
      <c r="HG220" s="92"/>
      <c r="HH220" s="92"/>
      <c r="HI220" s="92"/>
      <c r="HJ220" s="92"/>
      <c r="HK220" s="92"/>
      <c r="HL220" s="92"/>
      <c r="HM220" s="92"/>
      <c r="HN220" s="92"/>
      <c r="HO220" s="92"/>
      <c r="HP220" s="92"/>
      <c r="HQ220" s="92"/>
      <c r="HR220" s="92"/>
      <c r="HS220" s="92"/>
      <c r="HT220" s="92"/>
      <c r="HU220" s="92"/>
      <c r="HV220" s="92"/>
      <c r="HW220" s="92"/>
      <c r="HX220" s="92"/>
      <c r="HY220" s="92"/>
      <c r="HZ220" s="92"/>
      <c r="IA220" s="92"/>
      <c r="IB220" s="92"/>
      <c r="IC220" s="92"/>
      <c r="ID220" s="92"/>
      <c r="IE220" s="92"/>
      <c r="IF220" s="92"/>
      <c r="IG220" s="92"/>
      <c r="IH220" s="92"/>
      <c r="II220" s="92"/>
      <c r="IJ220" s="92"/>
      <c r="IK220" s="92"/>
      <c r="IL220" s="92"/>
      <c r="IM220" s="92"/>
      <c r="IN220" s="92"/>
      <c r="IO220" s="92"/>
      <c r="IP220" s="92"/>
      <c r="IQ220" s="92"/>
    </row>
    <row r="221" spans="1:251" s="96" customFormat="1" ht="24" customHeight="1">
      <c r="A221" s="175" t="s">
        <v>377</v>
      </c>
      <c r="B221" s="175">
        <v>60</v>
      </c>
      <c r="C221" s="175">
        <v>65</v>
      </c>
      <c r="D221" s="8" t="s">
        <v>247</v>
      </c>
      <c r="E221" s="113" t="s">
        <v>21</v>
      </c>
      <c r="F221" s="117">
        <v>3</v>
      </c>
      <c r="G221" s="118">
        <v>3</v>
      </c>
      <c r="H221" s="114" t="s">
        <v>248</v>
      </c>
      <c r="I221" s="120">
        <v>54</v>
      </c>
      <c r="J221" s="16"/>
      <c r="K221" s="16"/>
      <c r="L221" s="16"/>
      <c r="M221" s="16"/>
      <c r="N221" s="16" t="s">
        <v>392</v>
      </c>
      <c r="O221" s="141" t="s">
        <v>385</v>
      </c>
      <c r="P221" s="14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  <c r="EE221" s="92"/>
      <c r="EF221" s="92"/>
      <c r="EG221" s="92"/>
      <c r="EH221" s="92"/>
      <c r="EI221" s="92"/>
      <c r="EJ221" s="92"/>
      <c r="EK221" s="92"/>
      <c r="EL221" s="92"/>
      <c r="EM221" s="92"/>
      <c r="EN221" s="92"/>
      <c r="EO221" s="92"/>
      <c r="EP221" s="92"/>
      <c r="EQ221" s="92"/>
      <c r="ER221" s="9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  <c r="FV221" s="92"/>
      <c r="FW221" s="92"/>
      <c r="FX221" s="92"/>
      <c r="FY221" s="92"/>
      <c r="FZ221" s="92"/>
      <c r="GA221" s="92"/>
      <c r="GB221" s="92"/>
      <c r="GC221" s="92"/>
      <c r="GD221" s="92"/>
      <c r="GE221" s="92"/>
      <c r="GF221" s="92"/>
      <c r="GG221" s="92"/>
      <c r="GH221" s="92"/>
      <c r="GI221" s="92"/>
      <c r="GJ221" s="92"/>
      <c r="GK221" s="92"/>
      <c r="GL221" s="92"/>
      <c r="GM221" s="92"/>
      <c r="GN221" s="92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  <c r="IC221" s="92"/>
      <c r="ID221" s="92"/>
      <c r="IE221" s="92"/>
      <c r="IF221" s="92"/>
      <c r="IG221" s="92"/>
      <c r="IH221" s="92"/>
      <c r="II221" s="92"/>
      <c r="IJ221" s="92"/>
      <c r="IK221" s="92"/>
      <c r="IL221" s="92"/>
      <c r="IM221" s="92"/>
      <c r="IN221" s="92"/>
      <c r="IO221" s="92"/>
      <c r="IP221" s="92"/>
      <c r="IQ221" s="92"/>
    </row>
    <row r="222" spans="1:251" s="96" customFormat="1" ht="24" customHeight="1">
      <c r="A222" s="8" t="s">
        <v>377</v>
      </c>
      <c r="B222" s="8">
        <v>60</v>
      </c>
      <c r="C222" s="8">
        <v>65</v>
      </c>
      <c r="D222" s="8" t="s">
        <v>247</v>
      </c>
      <c r="E222" s="113" t="s">
        <v>21</v>
      </c>
      <c r="F222" s="117">
        <v>3</v>
      </c>
      <c r="G222" s="118">
        <v>3</v>
      </c>
      <c r="H222" s="114" t="s">
        <v>248</v>
      </c>
      <c r="I222" s="120">
        <v>54</v>
      </c>
      <c r="J222" s="16"/>
      <c r="K222" s="16"/>
      <c r="L222" s="16"/>
      <c r="M222" s="16" t="s">
        <v>392</v>
      </c>
      <c r="N222" s="16"/>
      <c r="O222" s="175" t="s">
        <v>385</v>
      </c>
      <c r="P222" s="14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2"/>
      <c r="DR222" s="92"/>
      <c r="DS222" s="92"/>
      <c r="DT222" s="92"/>
      <c r="DU222" s="92"/>
      <c r="DV222" s="92"/>
      <c r="DW222" s="92"/>
      <c r="DX222" s="92"/>
      <c r="DY222" s="92"/>
      <c r="DZ222" s="92"/>
      <c r="EA222" s="92"/>
      <c r="EB222" s="92"/>
      <c r="EC222" s="92"/>
      <c r="ED222" s="92"/>
      <c r="EE222" s="92"/>
      <c r="EF222" s="92"/>
      <c r="EG222" s="92"/>
      <c r="EH222" s="92"/>
      <c r="EI222" s="92"/>
      <c r="EJ222" s="92"/>
      <c r="EK222" s="92"/>
      <c r="EL222" s="92"/>
      <c r="EM222" s="92"/>
      <c r="EN222" s="92"/>
      <c r="EO222" s="92"/>
      <c r="EP222" s="92"/>
      <c r="EQ222" s="92"/>
      <c r="ER222" s="92"/>
      <c r="ES222" s="92"/>
      <c r="ET222" s="92"/>
      <c r="EU222" s="92"/>
      <c r="EV222" s="92"/>
      <c r="EW222" s="92"/>
      <c r="EX222" s="92"/>
      <c r="EY222" s="92"/>
      <c r="EZ222" s="92"/>
      <c r="FA222" s="92"/>
      <c r="FB222" s="92"/>
      <c r="FC222" s="92"/>
      <c r="FD222" s="92"/>
      <c r="FE222" s="92"/>
      <c r="FF222" s="92"/>
      <c r="FG222" s="92"/>
      <c r="FH222" s="92"/>
      <c r="FI222" s="92"/>
      <c r="FJ222" s="92"/>
      <c r="FK222" s="92"/>
      <c r="FL222" s="92"/>
      <c r="FM222" s="92"/>
      <c r="FN222" s="92"/>
      <c r="FO222" s="92"/>
      <c r="FP222" s="92"/>
      <c r="FQ222" s="92"/>
      <c r="FR222" s="92"/>
      <c r="FS222" s="92"/>
      <c r="FT222" s="92"/>
      <c r="FU222" s="92"/>
      <c r="FV222" s="92"/>
      <c r="FW222" s="92"/>
      <c r="FX222" s="92"/>
      <c r="FY222" s="92"/>
      <c r="FZ222" s="92"/>
      <c r="GA222" s="92"/>
      <c r="GB222" s="92"/>
      <c r="GC222" s="92"/>
      <c r="GD222" s="92"/>
      <c r="GE222" s="92"/>
      <c r="GF222" s="92"/>
      <c r="GG222" s="92"/>
      <c r="GH222" s="92"/>
      <c r="GI222" s="92"/>
      <c r="GJ222" s="92"/>
      <c r="GK222" s="92"/>
      <c r="GL222" s="92"/>
      <c r="GM222" s="92"/>
      <c r="GN222" s="92"/>
      <c r="GO222" s="92"/>
      <c r="GP222" s="92"/>
      <c r="GQ222" s="92"/>
      <c r="GR222" s="92"/>
      <c r="GS222" s="92"/>
      <c r="GT222" s="92"/>
      <c r="GU222" s="92"/>
      <c r="GV222" s="92"/>
      <c r="GW222" s="92"/>
      <c r="GX222" s="92"/>
      <c r="GY222" s="92"/>
      <c r="GZ222" s="92"/>
      <c r="HA222" s="92"/>
      <c r="HB222" s="92"/>
      <c r="HC222" s="92"/>
      <c r="HD222" s="92"/>
      <c r="HE222" s="92"/>
      <c r="HF222" s="92"/>
      <c r="HG222" s="92"/>
      <c r="HH222" s="92"/>
      <c r="HI222" s="92"/>
      <c r="HJ222" s="92"/>
      <c r="HK222" s="92"/>
      <c r="HL222" s="92"/>
      <c r="HM222" s="92"/>
      <c r="HN222" s="92"/>
      <c r="HO222" s="92"/>
      <c r="HP222" s="92"/>
      <c r="HQ222" s="92"/>
      <c r="HR222" s="92"/>
      <c r="HS222" s="92"/>
      <c r="HT222" s="92"/>
      <c r="HU222" s="92"/>
      <c r="HV222" s="92"/>
      <c r="HW222" s="92"/>
      <c r="HX222" s="92"/>
      <c r="HY222" s="92"/>
      <c r="HZ222" s="92"/>
      <c r="IA222" s="92"/>
      <c r="IB222" s="92"/>
      <c r="IC222" s="92"/>
      <c r="ID222" s="92"/>
      <c r="IE222" s="92"/>
      <c r="IF222" s="92"/>
      <c r="IG222" s="92"/>
      <c r="IH222" s="92"/>
      <c r="II222" s="92"/>
      <c r="IJ222" s="92"/>
      <c r="IK222" s="92"/>
      <c r="IL222" s="92"/>
      <c r="IM222" s="92"/>
      <c r="IN222" s="92"/>
      <c r="IO222" s="92"/>
      <c r="IP222" s="92"/>
      <c r="IQ222" s="92"/>
    </row>
    <row r="223" spans="1:251" s="96" customFormat="1" ht="24" customHeight="1">
      <c r="A223" s="8" t="s">
        <v>377</v>
      </c>
      <c r="B223" s="8">
        <v>60</v>
      </c>
      <c r="C223" s="8">
        <v>65</v>
      </c>
      <c r="D223" s="8" t="s">
        <v>377</v>
      </c>
      <c r="E223" s="113" t="s">
        <v>21</v>
      </c>
      <c r="F223" s="117">
        <v>3</v>
      </c>
      <c r="G223" s="118">
        <v>3</v>
      </c>
      <c r="H223" s="114" t="s">
        <v>248</v>
      </c>
      <c r="I223" s="120">
        <v>54</v>
      </c>
      <c r="J223" s="16"/>
      <c r="K223" s="16"/>
      <c r="L223" s="16" t="s">
        <v>393</v>
      </c>
      <c r="M223" s="16"/>
      <c r="N223" s="16"/>
      <c r="O223" s="16" t="s">
        <v>378</v>
      </c>
      <c r="P223" s="14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  <c r="FM223" s="92"/>
      <c r="FN223" s="92"/>
      <c r="FO223" s="92"/>
      <c r="FP223" s="92"/>
      <c r="FQ223" s="92"/>
      <c r="FR223" s="92"/>
      <c r="FS223" s="92"/>
      <c r="FT223" s="92"/>
      <c r="FU223" s="92"/>
      <c r="FV223" s="92"/>
      <c r="FW223" s="92"/>
      <c r="FX223" s="92"/>
      <c r="FY223" s="92"/>
      <c r="FZ223" s="92"/>
      <c r="GA223" s="92"/>
      <c r="GB223" s="92"/>
      <c r="GC223" s="92"/>
      <c r="GD223" s="92"/>
      <c r="GE223" s="92"/>
      <c r="GF223" s="92"/>
      <c r="GG223" s="92"/>
      <c r="GH223" s="92"/>
      <c r="GI223" s="92"/>
      <c r="GJ223" s="92"/>
      <c r="GK223" s="92"/>
      <c r="GL223" s="92"/>
      <c r="GM223" s="92"/>
      <c r="GN223" s="92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2"/>
      <c r="HI223" s="92"/>
      <c r="HJ223" s="92"/>
      <c r="HK223" s="92"/>
      <c r="HL223" s="92"/>
      <c r="HM223" s="92"/>
      <c r="HN223" s="92"/>
      <c r="HO223" s="92"/>
      <c r="HP223" s="92"/>
      <c r="HQ223" s="92"/>
      <c r="HR223" s="92"/>
      <c r="HS223" s="92"/>
      <c r="HT223" s="92"/>
      <c r="HU223" s="92"/>
      <c r="HV223" s="92"/>
      <c r="HW223" s="92"/>
      <c r="HX223" s="92"/>
      <c r="HY223" s="92"/>
      <c r="HZ223" s="92"/>
      <c r="IA223" s="92"/>
      <c r="IB223" s="92"/>
      <c r="IC223" s="92"/>
      <c r="ID223" s="92"/>
      <c r="IE223" s="92"/>
      <c r="IF223" s="92"/>
      <c r="IG223" s="92"/>
      <c r="IH223" s="92"/>
      <c r="II223" s="92"/>
      <c r="IJ223" s="92"/>
      <c r="IK223" s="92"/>
      <c r="IL223" s="92"/>
      <c r="IM223" s="92"/>
      <c r="IN223" s="92"/>
      <c r="IO223" s="92"/>
      <c r="IP223" s="92"/>
      <c r="IQ223" s="92"/>
    </row>
    <row r="224" spans="1:251" s="96" customFormat="1" ht="24" customHeight="1">
      <c r="A224" s="8" t="s">
        <v>377</v>
      </c>
      <c r="B224" s="8">
        <v>60</v>
      </c>
      <c r="C224" s="8">
        <v>65</v>
      </c>
      <c r="D224" s="8" t="s">
        <v>377</v>
      </c>
      <c r="E224" s="113" t="s">
        <v>21</v>
      </c>
      <c r="F224" s="117">
        <v>3</v>
      </c>
      <c r="G224" s="118">
        <v>3</v>
      </c>
      <c r="H224" s="114" t="s">
        <v>248</v>
      </c>
      <c r="I224" s="120">
        <v>54</v>
      </c>
      <c r="J224" s="16"/>
      <c r="K224" s="16" t="s">
        <v>394</v>
      </c>
      <c r="L224" s="16"/>
      <c r="M224" s="16"/>
      <c r="N224" s="16"/>
      <c r="O224" s="175" t="s">
        <v>329</v>
      </c>
      <c r="P224" s="14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  <c r="EE224" s="92"/>
      <c r="EF224" s="92"/>
      <c r="EG224" s="92"/>
      <c r="EH224" s="92"/>
      <c r="EI224" s="92"/>
      <c r="EJ224" s="92"/>
      <c r="EK224" s="92"/>
      <c r="EL224" s="92"/>
      <c r="EM224" s="92"/>
      <c r="EN224" s="92"/>
      <c r="EO224" s="92"/>
      <c r="EP224" s="92"/>
      <c r="EQ224" s="92"/>
      <c r="ER224" s="9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  <c r="FV224" s="92"/>
      <c r="FW224" s="92"/>
      <c r="FX224" s="92"/>
      <c r="FY224" s="92"/>
      <c r="FZ224" s="92"/>
      <c r="GA224" s="92"/>
      <c r="GB224" s="92"/>
      <c r="GC224" s="92"/>
      <c r="GD224" s="92"/>
      <c r="GE224" s="92"/>
      <c r="GF224" s="92"/>
      <c r="GG224" s="92"/>
      <c r="GH224" s="92"/>
      <c r="GI224" s="92"/>
      <c r="GJ224" s="92"/>
      <c r="GK224" s="92"/>
      <c r="GL224" s="92"/>
      <c r="GM224" s="92"/>
      <c r="GN224" s="92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  <c r="IC224" s="92"/>
      <c r="ID224" s="92"/>
      <c r="IE224" s="92"/>
      <c r="IF224" s="92"/>
      <c r="IG224" s="92"/>
      <c r="IH224" s="92"/>
      <c r="II224" s="92"/>
      <c r="IJ224" s="92"/>
      <c r="IK224" s="92"/>
      <c r="IL224" s="92"/>
      <c r="IM224" s="92"/>
      <c r="IN224" s="92"/>
      <c r="IO224" s="92"/>
      <c r="IP224" s="92"/>
      <c r="IQ224" s="92"/>
    </row>
    <row r="225" spans="1:251" s="96" customFormat="1" ht="24" customHeight="1">
      <c r="A225" s="16" t="s">
        <v>377</v>
      </c>
      <c r="B225" s="16">
        <v>60</v>
      </c>
      <c r="C225" s="16">
        <v>65</v>
      </c>
      <c r="D225" s="113" t="s">
        <v>313</v>
      </c>
      <c r="E225" s="113" t="s">
        <v>21</v>
      </c>
      <c r="F225" s="113">
        <v>3</v>
      </c>
      <c r="G225" s="113">
        <v>3</v>
      </c>
      <c r="H225" s="114" t="s">
        <v>248</v>
      </c>
      <c r="I225" s="114">
        <v>54</v>
      </c>
      <c r="J225" s="16"/>
      <c r="K225" s="16"/>
      <c r="L225" s="16"/>
      <c r="M225" s="16" t="s">
        <v>395</v>
      </c>
      <c r="N225" s="16"/>
      <c r="O225" s="178" t="s">
        <v>326</v>
      </c>
      <c r="P225" s="14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</row>
    <row r="226" spans="1:251" s="96" customFormat="1" ht="24" customHeight="1">
      <c r="A226" s="16" t="s">
        <v>377</v>
      </c>
      <c r="B226" s="16">
        <v>60</v>
      </c>
      <c r="C226" s="16">
        <v>65</v>
      </c>
      <c r="D226" s="113" t="s">
        <v>313</v>
      </c>
      <c r="E226" s="113" t="s">
        <v>21</v>
      </c>
      <c r="F226" s="113">
        <v>3</v>
      </c>
      <c r="G226" s="113">
        <v>3</v>
      </c>
      <c r="H226" s="114" t="s">
        <v>248</v>
      </c>
      <c r="I226" s="114">
        <v>54</v>
      </c>
      <c r="J226" s="16"/>
      <c r="K226" s="16"/>
      <c r="L226" s="16"/>
      <c r="M226" s="16" t="s">
        <v>396</v>
      </c>
      <c r="N226" s="16"/>
      <c r="O226" s="178" t="s">
        <v>326</v>
      </c>
      <c r="P226" s="14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  <c r="EE226" s="92"/>
      <c r="EF226" s="92"/>
      <c r="EG226" s="92"/>
      <c r="EH226" s="92"/>
      <c r="EI226" s="92"/>
      <c r="EJ226" s="92"/>
      <c r="EK226" s="92"/>
      <c r="EL226" s="92"/>
      <c r="EM226" s="92"/>
      <c r="EN226" s="92"/>
      <c r="EO226" s="92"/>
      <c r="EP226" s="92"/>
      <c r="EQ226" s="92"/>
      <c r="ER226" s="92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  <c r="FV226" s="92"/>
      <c r="FW226" s="92"/>
      <c r="FX226" s="92"/>
      <c r="FY226" s="92"/>
      <c r="FZ226" s="92"/>
      <c r="GA226" s="92"/>
      <c r="GB226" s="92"/>
      <c r="GC226" s="92"/>
      <c r="GD226" s="92"/>
      <c r="GE226" s="92"/>
      <c r="GF226" s="92"/>
      <c r="GG226" s="92"/>
      <c r="GH226" s="92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K226" s="92"/>
      <c r="HL226" s="92"/>
      <c r="HM226" s="92"/>
      <c r="HN226" s="92"/>
      <c r="HO226" s="92"/>
      <c r="HP226" s="92"/>
      <c r="HQ226" s="92"/>
      <c r="HR226" s="92"/>
      <c r="HS226" s="92"/>
      <c r="HT226" s="92"/>
      <c r="HU226" s="92"/>
      <c r="HV226" s="92"/>
      <c r="HW226" s="92"/>
      <c r="HX226" s="92"/>
      <c r="HY226" s="92"/>
      <c r="HZ226" s="92"/>
      <c r="IA226" s="92"/>
      <c r="IB226" s="92"/>
      <c r="IC226" s="92"/>
      <c r="ID226" s="92"/>
      <c r="IE226" s="92"/>
      <c r="IF226" s="92"/>
      <c r="IG226" s="92"/>
      <c r="IH226" s="92"/>
      <c r="II226" s="92"/>
      <c r="IJ226" s="92"/>
      <c r="IK226" s="92"/>
      <c r="IL226" s="92"/>
      <c r="IM226" s="92"/>
      <c r="IN226" s="92"/>
      <c r="IO226" s="92"/>
      <c r="IP226" s="92"/>
      <c r="IQ226" s="92"/>
    </row>
    <row r="227" spans="1:251" s="96" customFormat="1" ht="24" customHeight="1">
      <c r="A227" s="16" t="s">
        <v>377</v>
      </c>
      <c r="B227" s="16">
        <v>60</v>
      </c>
      <c r="C227" s="16">
        <v>65</v>
      </c>
      <c r="D227" s="113" t="s">
        <v>397</v>
      </c>
      <c r="E227" s="113" t="s">
        <v>35</v>
      </c>
      <c r="F227" s="113">
        <v>3</v>
      </c>
      <c r="G227" s="113">
        <v>3</v>
      </c>
      <c r="H227" s="114" t="s">
        <v>248</v>
      </c>
      <c r="I227" s="114">
        <v>54</v>
      </c>
      <c r="J227" s="16" t="s">
        <v>398</v>
      </c>
      <c r="K227" s="16"/>
      <c r="L227" s="16"/>
      <c r="M227" s="16"/>
      <c r="N227" s="16"/>
      <c r="O227" s="178" t="s">
        <v>399</v>
      </c>
      <c r="P227" s="14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</row>
    <row r="228" spans="1:251" s="96" customFormat="1" ht="24" customHeight="1">
      <c r="A228" s="16" t="s">
        <v>377</v>
      </c>
      <c r="B228" s="16">
        <v>60</v>
      </c>
      <c r="C228" s="16">
        <v>65</v>
      </c>
      <c r="D228" s="113" t="s">
        <v>397</v>
      </c>
      <c r="E228" s="113" t="s">
        <v>35</v>
      </c>
      <c r="F228" s="113">
        <v>3</v>
      </c>
      <c r="G228" s="113">
        <v>3</v>
      </c>
      <c r="H228" s="114" t="s">
        <v>248</v>
      </c>
      <c r="I228" s="114">
        <v>54</v>
      </c>
      <c r="J228" s="16" t="s">
        <v>400</v>
      </c>
      <c r="K228" s="16"/>
      <c r="L228" s="16"/>
      <c r="M228" s="16"/>
      <c r="N228" s="16"/>
      <c r="O228" s="178" t="s">
        <v>399</v>
      </c>
      <c r="P228" s="14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  <c r="FV228" s="92"/>
      <c r="FW228" s="92"/>
      <c r="FX228" s="92"/>
      <c r="FY228" s="92"/>
      <c r="FZ228" s="92"/>
      <c r="GA228" s="92"/>
      <c r="GB228" s="92"/>
      <c r="GC228" s="92"/>
      <c r="GD228" s="92"/>
      <c r="GE228" s="92"/>
      <c r="GF228" s="92"/>
      <c r="GG228" s="92"/>
      <c r="GH228" s="92"/>
      <c r="GI228" s="92"/>
      <c r="GJ228" s="92"/>
      <c r="GK228" s="92"/>
      <c r="GL228" s="92"/>
      <c r="GM228" s="92"/>
      <c r="GN228" s="92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  <c r="HK228" s="92"/>
      <c r="HL228" s="92"/>
      <c r="HM228" s="92"/>
      <c r="HN228" s="92"/>
      <c r="HO228" s="92"/>
      <c r="HP228" s="92"/>
      <c r="HQ228" s="92"/>
      <c r="HR228" s="92"/>
      <c r="HS228" s="92"/>
      <c r="HT228" s="92"/>
      <c r="HU228" s="92"/>
      <c r="HV228" s="92"/>
      <c r="HW228" s="92"/>
      <c r="HX228" s="92"/>
      <c r="HY228" s="92"/>
      <c r="HZ228" s="92"/>
      <c r="IA228" s="92"/>
      <c r="IB228" s="92"/>
      <c r="IC228" s="92"/>
      <c r="ID228" s="92"/>
      <c r="IE228" s="92"/>
      <c r="IF228" s="92"/>
      <c r="IG228" s="92"/>
      <c r="IH228" s="92"/>
      <c r="II228" s="92"/>
      <c r="IJ228" s="92"/>
      <c r="IK228" s="92"/>
      <c r="IL228" s="92"/>
      <c r="IM228" s="92"/>
      <c r="IN228" s="92"/>
      <c r="IO228" s="92"/>
      <c r="IP228" s="92"/>
      <c r="IQ228" s="92"/>
    </row>
    <row r="229" spans="1:251" s="96" customFormat="1" ht="24" customHeight="1">
      <c r="A229" s="16" t="s">
        <v>377</v>
      </c>
      <c r="B229" s="16">
        <v>60</v>
      </c>
      <c r="C229" s="16">
        <v>65</v>
      </c>
      <c r="D229" s="113" t="s">
        <v>373</v>
      </c>
      <c r="E229" s="113" t="s">
        <v>35</v>
      </c>
      <c r="F229" s="113">
        <v>3</v>
      </c>
      <c r="G229" s="113">
        <v>3</v>
      </c>
      <c r="H229" s="114" t="s">
        <v>248</v>
      </c>
      <c r="I229" s="114">
        <v>54</v>
      </c>
      <c r="J229" s="16"/>
      <c r="K229" s="16" t="s">
        <v>401</v>
      </c>
      <c r="L229" s="16"/>
      <c r="M229" s="16"/>
      <c r="N229" s="16"/>
      <c r="O229" s="178" t="s">
        <v>402</v>
      </c>
      <c r="P229" s="14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  <c r="FV229" s="92"/>
      <c r="FW229" s="92"/>
      <c r="FX229" s="92"/>
      <c r="FY229" s="92"/>
      <c r="FZ229" s="92"/>
      <c r="GA229" s="92"/>
      <c r="GB229" s="92"/>
      <c r="GC229" s="92"/>
      <c r="GD229" s="92"/>
      <c r="GE229" s="92"/>
      <c r="GF229" s="92"/>
      <c r="GG229" s="92"/>
      <c r="GH229" s="92"/>
      <c r="GI229" s="92"/>
      <c r="GJ229" s="92"/>
      <c r="GK229" s="92"/>
      <c r="GL229" s="92"/>
      <c r="GM229" s="92"/>
      <c r="GN229" s="92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K229" s="92"/>
      <c r="HL229" s="92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  <c r="IC229" s="92"/>
      <c r="ID229" s="92"/>
      <c r="IE229" s="92"/>
      <c r="IF229" s="92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</row>
    <row r="230" spans="1:251" s="96" customFormat="1" ht="24" customHeight="1">
      <c r="A230" s="175" t="s">
        <v>377</v>
      </c>
      <c r="B230" s="206">
        <v>60</v>
      </c>
      <c r="C230" s="207">
        <v>65</v>
      </c>
      <c r="D230" s="192" t="s">
        <v>373</v>
      </c>
      <c r="E230" s="192" t="s">
        <v>35</v>
      </c>
      <c r="F230" s="113">
        <v>3</v>
      </c>
      <c r="G230" s="114">
        <v>3</v>
      </c>
      <c r="H230" s="114" t="s">
        <v>248</v>
      </c>
      <c r="I230" s="205">
        <v>54</v>
      </c>
      <c r="J230" s="16"/>
      <c r="K230" s="16" t="s">
        <v>398</v>
      </c>
      <c r="L230" s="16"/>
      <c r="M230" s="16"/>
      <c r="N230" s="16"/>
      <c r="O230" s="141" t="s">
        <v>402</v>
      </c>
      <c r="P230" s="14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92"/>
      <c r="DZ230" s="92"/>
      <c r="EA230" s="92"/>
      <c r="EB230" s="92"/>
      <c r="EC230" s="92"/>
      <c r="ED230" s="92"/>
      <c r="EE230" s="92"/>
      <c r="EF230" s="92"/>
      <c r="EG230" s="92"/>
      <c r="EH230" s="92"/>
      <c r="EI230" s="92"/>
      <c r="EJ230" s="92"/>
      <c r="EK230" s="92"/>
      <c r="EL230" s="92"/>
      <c r="EM230" s="92"/>
      <c r="EN230" s="92"/>
      <c r="EO230" s="92"/>
      <c r="EP230" s="92"/>
      <c r="EQ230" s="92"/>
      <c r="ER230" s="92"/>
      <c r="ES230" s="92"/>
      <c r="ET230" s="92"/>
      <c r="EU230" s="92"/>
      <c r="EV230" s="92"/>
      <c r="EW230" s="92"/>
      <c r="EX230" s="92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  <c r="FM230" s="92"/>
      <c r="FN230" s="92"/>
      <c r="FO230" s="92"/>
      <c r="FP230" s="92"/>
      <c r="FQ230" s="92"/>
      <c r="FR230" s="92"/>
      <c r="FS230" s="92"/>
      <c r="FT230" s="92"/>
      <c r="FU230" s="92"/>
      <c r="FV230" s="92"/>
      <c r="FW230" s="92"/>
      <c r="FX230" s="92"/>
      <c r="FY230" s="92"/>
      <c r="FZ230" s="92"/>
      <c r="GA230" s="92"/>
      <c r="GB230" s="92"/>
      <c r="GC230" s="92"/>
      <c r="GD230" s="92"/>
      <c r="GE230" s="92"/>
      <c r="GF230" s="92"/>
      <c r="GG230" s="92"/>
      <c r="GH230" s="92"/>
      <c r="GI230" s="92"/>
      <c r="GJ230" s="92"/>
      <c r="GK230" s="92"/>
      <c r="GL230" s="92"/>
      <c r="GM230" s="92"/>
      <c r="GN230" s="92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K230" s="92"/>
      <c r="HL230" s="92"/>
      <c r="HM230" s="92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  <c r="IC230" s="92"/>
      <c r="ID230" s="92"/>
      <c r="IE230" s="92"/>
      <c r="IF230" s="92"/>
      <c r="IG230" s="92"/>
      <c r="IH230" s="92"/>
      <c r="II230" s="92"/>
      <c r="IJ230" s="92"/>
      <c r="IK230" s="92"/>
      <c r="IL230" s="92"/>
      <c r="IM230" s="92"/>
      <c r="IN230" s="92"/>
      <c r="IO230" s="92"/>
      <c r="IP230" s="92"/>
      <c r="IQ230" s="92"/>
    </row>
    <row r="231" spans="1:132" s="91" customFormat="1" ht="24" customHeight="1">
      <c r="A231" s="122" t="s">
        <v>403</v>
      </c>
      <c r="B231" s="122"/>
      <c r="C231" s="122"/>
      <c r="D231" s="122"/>
      <c r="E231" s="122"/>
      <c r="F231" s="122"/>
      <c r="G231" s="122"/>
      <c r="H231" s="123"/>
      <c r="I231" s="123"/>
      <c r="J231" s="122"/>
      <c r="K231" s="122"/>
      <c r="L231" s="122"/>
      <c r="M231" s="122"/>
      <c r="N231" s="122"/>
      <c r="O231" s="146"/>
      <c r="P231" s="122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1"/>
      <c r="DD231" s="161"/>
      <c r="DE231" s="161"/>
      <c r="DF231" s="161"/>
      <c r="DG231" s="161"/>
      <c r="DH231" s="161"/>
      <c r="DI231" s="161"/>
      <c r="DJ231" s="161"/>
      <c r="DK231" s="161"/>
      <c r="DL231" s="161"/>
      <c r="DM231" s="161"/>
      <c r="DN231" s="161"/>
      <c r="DO231" s="161"/>
      <c r="DP231" s="161"/>
      <c r="DQ231" s="161"/>
      <c r="DR231" s="161"/>
      <c r="DS231" s="161"/>
      <c r="DT231" s="161"/>
      <c r="DU231" s="161"/>
      <c r="DV231" s="161"/>
      <c r="DW231" s="161"/>
      <c r="DX231" s="161"/>
      <c r="DY231" s="161"/>
      <c r="DZ231" s="161"/>
      <c r="EA231" s="161"/>
      <c r="EB231" s="161"/>
    </row>
    <row r="232" spans="1:248" s="94" customFormat="1" ht="24" customHeight="1">
      <c r="A232" s="124" t="s">
        <v>2</v>
      </c>
      <c r="B232" s="107" t="s">
        <v>3</v>
      </c>
      <c r="C232" s="107" t="s">
        <v>4</v>
      </c>
      <c r="D232" s="109" t="s">
        <v>5</v>
      </c>
      <c r="E232" s="109" t="s">
        <v>6</v>
      </c>
      <c r="F232" s="111" t="s">
        <v>7</v>
      </c>
      <c r="G232" s="111" t="s">
        <v>8</v>
      </c>
      <c r="H232" s="109" t="s">
        <v>9</v>
      </c>
      <c r="I232" s="139" t="s">
        <v>10</v>
      </c>
      <c r="J232" s="109" t="s">
        <v>11</v>
      </c>
      <c r="K232" s="109"/>
      <c r="L232" s="109"/>
      <c r="M232" s="109"/>
      <c r="N232" s="109"/>
      <c r="O232" s="147" t="s">
        <v>12</v>
      </c>
      <c r="P232" s="106" t="s">
        <v>13</v>
      </c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  <c r="DP232" s="92"/>
      <c r="DQ232" s="92"/>
      <c r="DR232" s="92"/>
      <c r="DS232" s="92"/>
      <c r="DT232" s="92"/>
      <c r="DU232" s="92"/>
      <c r="DV232" s="92"/>
      <c r="DW232" s="92"/>
      <c r="DX232" s="92"/>
      <c r="DY232" s="92"/>
      <c r="DZ232" s="92"/>
      <c r="EA232" s="92"/>
      <c r="EB232" s="92"/>
      <c r="EC232" s="92"/>
      <c r="ED232" s="92"/>
      <c r="EE232" s="92"/>
      <c r="EF232" s="92"/>
      <c r="EG232" s="92"/>
      <c r="EH232" s="92"/>
      <c r="EI232" s="92"/>
      <c r="EJ232" s="92"/>
      <c r="EK232" s="92"/>
      <c r="EL232" s="92"/>
      <c r="EM232" s="92"/>
      <c r="EN232" s="92"/>
      <c r="EO232" s="92"/>
      <c r="EP232" s="92"/>
      <c r="EQ232" s="92"/>
      <c r="ER232" s="92"/>
      <c r="ES232" s="92"/>
      <c r="ET232" s="92"/>
      <c r="EU232" s="92"/>
      <c r="EV232" s="92"/>
      <c r="EW232" s="92"/>
      <c r="EX232" s="92"/>
      <c r="EY232" s="92"/>
      <c r="EZ232" s="92"/>
      <c r="FA232" s="92"/>
      <c r="FB232" s="92"/>
      <c r="FC232" s="92"/>
      <c r="FD232" s="92"/>
      <c r="FE232" s="92"/>
      <c r="FF232" s="92"/>
      <c r="FG232" s="92"/>
      <c r="FH232" s="92"/>
      <c r="FI232" s="92"/>
      <c r="FJ232" s="92"/>
      <c r="FK232" s="92"/>
      <c r="FL232" s="92"/>
      <c r="FM232" s="92"/>
      <c r="FN232" s="92"/>
      <c r="FO232" s="92"/>
      <c r="FP232" s="92"/>
      <c r="FQ232" s="92"/>
      <c r="FR232" s="92"/>
      <c r="FS232" s="92"/>
      <c r="FT232" s="92"/>
      <c r="FU232" s="92"/>
      <c r="FV232" s="92"/>
      <c r="FW232" s="92"/>
      <c r="FX232" s="92"/>
      <c r="FY232" s="92"/>
      <c r="FZ232" s="92"/>
      <c r="GA232" s="92"/>
      <c r="GB232" s="92"/>
      <c r="GC232" s="92"/>
      <c r="GD232" s="92"/>
      <c r="GE232" s="92"/>
      <c r="GF232" s="92"/>
      <c r="GG232" s="92"/>
      <c r="GH232" s="92"/>
      <c r="GI232" s="92"/>
      <c r="GJ232" s="92"/>
      <c r="GK232" s="92"/>
      <c r="GL232" s="92"/>
      <c r="GM232" s="92"/>
      <c r="GN232" s="92"/>
      <c r="GO232" s="92"/>
      <c r="GP232" s="92"/>
      <c r="GQ232" s="92"/>
      <c r="GR232" s="92"/>
      <c r="GS232" s="92"/>
      <c r="GT232" s="92"/>
      <c r="GU232" s="92"/>
      <c r="GV232" s="92"/>
      <c r="GW232" s="92"/>
      <c r="GX232" s="92"/>
      <c r="GY232" s="92"/>
      <c r="GZ232" s="92"/>
      <c r="HA232" s="92"/>
      <c r="HB232" s="92"/>
      <c r="HC232" s="92"/>
      <c r="HD232" s="92"/>
      <c r="HE232" s="92"/>
      <c r="HF232" s="92"/>
      <c r="HG232" s="92"/>
      <c r="HH232" s="92"/>
      <c r="HI232" s="92"/>
      <c r="HJ232" s="92"/>
      <c r="HK232" s="92"/>
      <c r="HL232" s="92"/>
      <c r="HM232" s="92"/>
      <c r="HN232" s="92"/>
      <c r="HO232" s="92"/>
      <c r="HP232" s="92"/>
      <c r="HQ232" s="92"/>
      <c r="HR232" s="92"/>
      <c r="HS232" s="92"/>
      <c r="HT232" s="92"/>
      <c r="HU232" s="92"/>
      <c r="HV232" s="92"/>
      <c r="HW232" s="92"/>
      <c r="HX232" s="92"/>
      <c r="HY232" s="92"/>
      <c r="HZ232" s="92"/>
      <c r="IA232" s="92"/>
      <c r="IB232" s="92"/>
      <c r="IC232" s="92"/>
      <c r="ID232" s="92"/>
      <c r="IE232" s="92"/>
      <c r="IF232" s="92"/>
      <c r="IG232" s="92"/>
      <c r="IH232" s="92"/>
      <c r="II232" s="92"/>
      <c r="IJ232" s="92"/>
      <c r="IK232" s="92"/>
      <c r="IL232" s="92"/>
      <c r="IM232" s="92"/>
      <c r="IN232" s="92"/>
    </row>
    <row r="233" spans="1:248" s="94" customFormat="1" ht="24" customHeight="1">
      <c r="A233" s="106"/>
      <c r="B233" s="110"/>
      <c r="C233" s="110"/>
      <c r="D233" s="109"/>
      <c r="E233" s="109"/>
      <c r="F233" s="111"/>
      <c r="G233" s="111"/>
      <c r="H233" s="109"/>
      <c r="I233" s="108"/>
      <c r="J233" s="109" t="s">
        <v>14</v>
      </c>
      <c r="K233" s="109" t="s">
        <v>15</v>
      </c>
      <c r="L233" s="109" t="s">
        <v>16</v>
      </c>
      <c r="M233" s="109" t="s">
        <v>17</v>
      </c>
      <c r="N233" s="109" t="s">
        <v>18</v>
      </c>
      <c r="O233" s="147"/>
      <c r="P233" s="124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  <c r="EE233" s="92"/>
      <c r="EF233" s="92"/>
      <c r="EG233" s="92"/>
      <c r="EH233" s="92"/>
      <c r="EI233" s="92"/>
      <c r="EJ233" s="92"/>
      <c r="EK233" s="92"/>
      <c r="EL233" s="92"/>
      <c r="EM233" s="92"/>
      <c r="EN233" s="92"/>
      <c r="EO233" s="92"/>
      <c r="EP233" s="92"/>
      <c r="EQ233" s="92"/>
      <c r="ER233" s="92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  <c r="FV233" s="92"/>
      <c r="FW233" s="92"/>
      <c r="FX233" s="92"/>
      <c r="FY233" s="92"/>
      <c r="FZ233" s="92"/>
      <c r="GA233" s="92"/>
      <c r="GB233" s="92"/>
      <c r="GC233" s="92"/>
      <c r="GD233" s="92"/>
      <c r="GE233" s="92"/>
      <c r="GF233" s="92"/>
      <c r="GG233" s="92"/>
      <c r="GH233" s="92"/>
      <c r="GI233" s="92"/>
      <c r="GJ233" s="92"/>
      <c r="GK233" s="92"/>
      <c r="GL233" s="92"/>
      <c r="GM233" s="92"/>
      <c r="GN233" s="92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K233" s="92"/>
      <c r="HL233" s="92"/>
      <c r="HM233" s="92"/>
      <c r="HN233" s="92"/>
      <c r="HO233" s="92"/>
      <c r="HP233" s="92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  <c r="IL233" s="92"/>
      <c r="IM233" s="92"/>
      <c r="IN233" s="92"/>
    </row>
    <row r="234" spans="1:129" s="94" customFormat="1" ht="24" customHeight="1">
      <c r="A234" s="8" t="s">
        <v>404</v>
      </c>
      <c r="B234" s="112">
        <v>30</v>
      </c>
      <c r="C234" s="112">
        <v>45</v>
      </c>
      <c r="D234" s="8" t="s">
        <v>405</v>
      </c>
      <c r="E234" s="113" t="s">
        <v>21</v>
      </c>
      <c r="F234" s="117">
        <v>3</v>
      </c>
      <c r="G234" s="118">
        <v>3</v>
      </c>
      <c r="H234" s="114" t="s">
        <v>248</v>
      </c>
      <c r="I234" s="120">
        <v>54</v>
      </c>
      <c r="J234" s="114" t="s">
        <v>406</v>
      </c>
      <c r="K234" s="114"/>
      <c r="L234" s="114"/>
      <c r="M234" s="114"/>
      <c r="N234" s="114"/>
      <c r="O234" s="141" t="s">
        <v>407</v>
      </c>
      <c r="P234" s="14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2"/>
      <c r="BN234" s="162"/>
      <c r="BO234" s="162"/>
      <c r="BP234" s="162"/>
      <c r="BQ234" s="162"/>
      <c r="BR234" s="162"/>
      <c r="BS234" s="162"/>
      <c r="BT234" s="162"/>
      <c r="BU234" s="162"/>
      <c r="BV234" s="162"/>
      <c r="BW234" s="162"/>
      <c r="BX234" s="162"/>
      <c r="BY234" s="162"/>
      <c r="BZ234" s="162"/>
      <c r="CA234" s="162"/>
      <c r="CB234" s="162"/>
      <c r="CC234" s="162"/>
      <c r="CD234" s="162"/>
      <c r="CE234" s="162"/>
      <c r="CF234" s="162"/>
      <c r="CG234" s="162"/>
      <c r="CH234" s="162"/>
      <c r="CI234" s="162"/>
      <c r="CJ234" s="162"/>
      <c r="CK234" s="162"/>
      <c r="CL234" s="162"/>
      <c r="CM234" s="162"/>
      <c r="CN234" s="162"/>
      <c r="CO234" s="162"/>
      <c r="CP234" s="162"/>
      <c r="CQ234" s="162"/>
      <c r="CR234" s="162"/>
      <c r="CS234" s="162"/>
      <c r="CT234" s="162"/>
      <c r="CU234" s="162"/>
      <c r="CV234" s="162"/>
      <c r="CW234" s="162"/>
      <c r="CX234" s="162"/>
      <c r="CY234" s="162"/>
      <c r="CZ234" s="162"/>
      <c r="DA234" s="162"/>
      <c r="DB234" s="162"/>
      <c r="DC234" s="162"/>
      <c r="DD234" s="162"/>
      <c r="DE234" s="162"/>
      <c r="DF234" s="162"/>
      <c r="DG234" s="162"/>
      <c r="DH234" s="162"/>
      <c r="DI234" s="162"/>
      <c r="DJ234" s="162"/>
      <c r="DK234" s="162"/>
      <c r="DL234" s="162"/>
      <c r="DM234" s="162"/>
      <c r="DN234" s="162"/>
      <c r="DO234" s="162"/>
      <c r="DP234" s="162"/>
      <c r="DQ234" s="162"/>
      <c r="DR234" s="162"/>
      <c r="DS234" s="162"/>
      <c r="DT234" s="162"/>
      <c r="DU234" s="162"/>
      <c r="DV234" s="162"/>
      <c r="DW234" s="162"/>
      <c r="DX234" s="162"/>
      <c r="DY234" s="162"/>
    </row>
    <row r="235" spans="1:129" s="94" customFormat="1" ht="24" customHeight="1">
      <c r="A235" s="115" t="s">
        <v>408</v>
      </c>
      <c r="B235" s="116">
        <v>30</v>
      </c>
      <c r="C235" s="116">
        <v>45</v>
      </c>
      <c r="D235" s="8" t="s">
        <v>405</v>
      </c>
      <c r="E235" s="113" t="s">
        <v>21</v>
      </c>
      <c r="F235" s="117">
        <v>3</v>
      </c>
      <c r="G235" s="118">
        <v>3</v>
      </c>
      <c r="H235" s="114" t="s">
        <v>248</v>
      </c>
      <c r="I235" s="120">
        <v>54</v>
      </c>
      <c r="J235" s="114" t="s">
        <v>409</v>
      </c>
      <c r="K235" s="114"/>
      <c r="L235" s="114"/>
      <c r="M235" s="114"/>
      <c r="N235" s="114"/>
      <c r="O235" s="141" t="s">
        <v>407</v>
      </c>
      <c r="P235" s="14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162"/>
      <c r="BI235" s="162"/>
      <c r="BJ235" s="162"/>
      <c r="BK235" s="162"/>
      <c r="BL235" s="162"/>
      <c r="BM235" s="162"/>
      <c r="BN235" s="162"/>
      <c r="BO235" s="162"/>
      <c r="BP235" s="162"/>
      <c r="BQ235" s="162"/>
      <c r="BR235" s="162"/>
      <c r="BS235" s="162"/>
      <c r="BT235" s="162"/>
      <c r="BU235" s="162"/>
      <c r="BV235" s="162"/>
      <c r="BW235" s="162"/>
      <c r="BX235" s="162"/>
      <c r="BY235" s="162"/>
      <c r="BZ235" s="162"/>
      <c r="CA235" s="162"/>
      <c r="CB235" s="162"/>
      <c r="CC235" s="162"/>
      <c r="CD235" s="162"/>
      <c r="CE235" s="162"/>
      <c r="CF235" s="162"/>
      <c r="CG235" s="162"/>
      <c r="CH235" s="162"/>
      <c r="CI235" s="162"/>
      <c r="CJ235" s="162"/>
      <c r="CK235" s="162"/>
      <c r="CL235" s="162"/>
      <c r="CM235" s="162"/>
      <c r="CN235" s="162"/>
      <c r="CO235" s="162"/>
      <c r="CP235" s="162"/>
      <c r="CQ235" s="162"/>
      <c r="CR235" s="162"/>
      <c r="CS235" s="162"/>
      <c r="CT235" s="162"/>
      <c r="CU235" s="162"/>
      <c r="CV235" s="162"/>
      <c r="CW235" s="162"/>
      <c r="CX235" s="162"/>
      <c r="CY235" s="162"/>
      <c r="CZ235" s="162"/>
      <c r="DA235" s="162"/>
      <c r="DB235" s="162"/>
      <c r="DC235" s="162"/>
      <c r="DD235" s="162"/>
      <c r="DE235" s="162"/>
      <c r="DF235" s="162"/>
      <c r="DG235" s="162"/>
      <c r="DH235" s="162"/>
      <c r="DI235" s="162"/>
      <c r="DJ235" s="162"/>
      <c r="DK235" s="162"/>
      <c r="DL235" s="162"/>
      <c r="DM235" s="162"/>
      <c r="DN235" s="162"/>
      <c r="DO235" s="162"/>
      <c r="DP235" s="162"/>
      <c r="DQ235" s="162"/>
      <c r="DR235" s="162"/>
      <c r="DS235" s="162"/>
      <c r="DT235" s="162"/>
      <c r="DU235" s="162"/>
      <c r="DV235" s="162"/>
      <c r="DW235" s="162"/>
      <c r="DX235" s="162"/>
      <c r="DY235" s="162"/>
    </row>
    <row r="236" spans="1:129" s="94" customFormat="1" ht="24" customHeight="1">
      <c r="A236" s="115" t="s">
        <v>404</v>
      </c>
      <c r="B236" s="116">
        <v>30</v>
      </c>
      <c r="C236" s="116">
        <v>45</v>
      </c>
      <c r="D236" s="8" t="s">
        <v>410</v>
      </c>
      <c r="E236" s="113" t="s">
        <v>21</v>
      </c>
      <c r="F236" s="117">
        <v>3</v>
      </c>
      <c r="G236" s="118">
        <v>3</v>
      </c>
      <c r="H236" s="114" t="s">
        <v>248</v>
      </c>
      <c r="I236" s="120">
        <v>54</v>
      </c>
      <c r="J236" s="114"/>
      <c r="K236" s="114"/>
      <c r="L236" s="114"/>
      <c r="M236" s="114" t="s">
        <v>411</v>
      </c>
      <c r="N236" s="114"/>
      <c r="O236" s="175" t="s">
        <v>412</v>
      </c>
      <c r="P236" s="142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3"/>
      <c r="CA236" s="163"/>
      <c r="CB236" s="163"/>
      <c r="CC236" s="163"/>
      <c r="CD236" s="163"/>
      <c r="CE236" s="163"/>
      <c r="CF236" s="163"/>
      <c r="CG236" s="163"/>
      <c r="CH236" s="163"/>
      <c r="CI236" s="163"/>
      <c r="CJ236" s="163"/>
      <c r="CK236" s="163"/>
      <c r="CL236" s="163"/>
      <c r="CM236" s="163"/>
      <c r="CN236" s="163"/>
      <c r="CO236" s="163"/>
      <c r="CP236" s="163"/>
      <c r="CQ236" s="163"/>
      <c r="CR236" s="163"/>
      <c r="CS236" s="163"/>
      <c r="CT236" s="163"/>
      <c r="CU236" s="163"/>
      <c r="CV236" s="163"/>
      <c r="CW236" s="163"/>
      <c r="CX236" s="163"/>
      <c r="CY236" s="163"/>
      <c r="CZ236" s="163"/>
      <c r="DA236" s="163"/>
      <c r="DB236" s="163"/>
      <c r="DC236" s="163"/>
      <c r="DD236" s="163"/>
      <c r="DE236" s="163"/>
      <c r="DF236" s="163"/>
      <c r="DG236" s="163"/>
      <c r="DH236" s="163"/>
      <c r="DI236" s="163"/>
      <c r="DJ236" s="163"/>
      <c r="DK236" s="163"/>
      <c r="DL236" s="163"/>
      <c r="DM236" s="163"/>
      <c r="DN236" s="163"/>
      <c r="DO236" s="163"/>
      <c r="DP236" s="163"/>
      <c r="DQ236" s="163"/>
      <c r="DR236" s="163"/>
      <c r="DS236" s="163"/>
      <c r="DT236" s="163"/>
      <c r="DU236" s="163"/>
      <c r="DV236" s="163"/>
      <c r="DW236" s="163"/>
      <c r="DX236" s="163"/>
      <c r="DY236" s="163"/>
    </row>
    <row r="237" spans="1:129" s="94" customFormat="1" ht="24" customHeight="1">
      <c r="A237" s="8" t="s">
        <v>408</v>
      </c>
      <c r="B237" s="8">
        <v>30</v>
      </c>
      <c r="C237" s="8">
        <v>45</v>
      </c>
      <c r="D237" s="113" t="s">
        <v>410</v>
      </c>
      <c r="E237" s="113" t="s">
        <v>21</v>
      </c>
      <c r="F237" s="113">
        <v>3</v>
      </c>
      <c r="G237" s="113">
        <v>3</v>
      </c>
      <c r="H237" s="114" t="s">
        <v>248</v>
      </c>
      <c r="I237" s="114">
        <v>54</v>
      </c>
      <c r="J237" s="114"/>
      <c r="K237" s="16"/>
      <c r="L237" s="114"/>
      <c r="M237" s="114" t="s">
        <v>413</v>
      </c>
      <c r="N237" s="114"/>
      <c r="O237" s="175" t="s">
        <v>412</v>
      </c>
      <c r="P237" s="160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  <c r="BI237" s="162"/>
      <c r="BJ237" s="162"/>
      <c r="BK237" s="162"/>
      <c r="BL237" s="162"/>
      <c r="BM237" s="162"/>
      <c r="BN237" s="162"/>
      <c r="BO237" s="162"/>
      <c r="BP237" s="162"/>
      <c r="BQ237" s="162"/>
      <c r="BR237" s="162"/>
      <c r="BS237" s="162"/>
      <c r="BT237" s="162"/>
      <c r="BU237" s="162"/>
      <c r="BV237" s="162"/>
      <c r="BW237" s="162"/>
      <c r="BX237" s="162"/>
      <c r="BY237" s="162"/>
      <c r="BZ237" s="162"/>
      <c r="CA237" s="162"/>
      <c r="CB237" s="162"/>
      <c r="CC237" s="162"/>
      <c r="CD237" s="162"/>
      <c r="CE237" s="162"/>
      <c r="CF237" s="162"/>
      <c r="CG237" s="162"/>
      <c r="CH237" s="162"/>
      <c r="CI237" s="162"/>
      <c r="CJ237" s="162"/>
      <c r="CK237" s="162"/>
      <c r="CL237" s="162"/>
      <c r="CM237" s="162"/>
      <c r="CN237" s="162"/>
      <c r="CO237" s="162"/>
      <c r="CP237" s="162"/>
      <c r="CQ237" s="162"/>
      <c r="CR237" s="162"/>
      <c r="CS237" s="162"/>
      <c r="CT237" s="162"/>
      <c r="CU237" s="162"/>
      <c r="CV237" s="162"/>
      <c r="CW237" s="162"/>
      <c r="CX237" s="162"/>
      <c r="CY237" s="162"/>
      <c r="CZ237" s="162"/>
      <c r="DA237" s="162"/>
      <c r="DB237" s="162"/>
      <c r="DC237" s="162"/>
      <c r="DD237" s="162"/>
      <c r="DE237" s="162"/>
      <c r="DF237" s="162"/>
      <c r="DG237" s="162"/>
      <c r="DH237" s="162"/>
      <c r="DI237" s="162"/>
      <c r="DJ237" s="162"/>
      <c r="DK237" s="162"/>
      <c r="DL237" s="162"/>
      <c r="DM237" s="162"/>
      <c r="DN237" s="162"/>
      <c r="DO237" s="162"/>
      <c r="DP237" s="162"/>
      <c r="DQ237" s="162"/>
      <c r="DR237" s="162"/>
      <c r="DS237" s="162"/>
      <c r="DT237" s="162"/>
      <c r="DU237" s="162"/>
      <c r="DV237" s="162"/>
      <c r="DW237" s="162"/>
      <c r="DX237" s="162"/>
      <c r="DY237" s="162"/>
    </row>
    <row r="238" spans="1:129" s="94" customFormat="1" ht="24" customHeight="1">
      <c r="A238" s="115" t="s">
        <v>404</v>
      </c>
      <c r="B238" s="116">
        <v>30</v>
      </c>
      <c r="C238" s="116">
        <v>45</v>
      </c>
      <c r="D238" s="113" t="s">
        <v>414</v>
      </c>
      <c r="E238" s="113" t="s">
        <v>21</v>
      </c>
      <c r="F238" s="113">
        <v>3</v>
      </c>
      <c r="G238" s="113">
        <v>3</v>
      </c>
      <c r="H238" s="114" t="s">
        <v>248</v>
      </c>
      <c r="I238" s="114">
        <v>54</v>
      </c>
      <c r="J238" s="114"/>
      <c r="K238" s="16"/>
      <c r="L238" s="114"/>
      <c r="M238" s="114"/>
      <c r="N238" s="114" t="s">
        <v>406</v>
      </c>
      <c r="O238" s="141" t="s">
        <v>415</v>
      </c>
      <c r="P238" s="160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  <c r="BI238" s="162"/>
      <c r="BJ238" s="162"/>
      <c r="BK238" s="162"/>
      <c r="BL238" s="162"/>
      <c r="BM238" s="162"/>
      <c r="BN238" s="162"/>
      <c r="BO238" s="162"/>
      <c r="BP238" s="162"/>
      <c r="BQ238" s="162"/>
      <c r="BR238" s="162"/>
      <c r="BS238" s="162"/>
      <c r="BT238" s="162"/>
      <c r="BU238" s="162"/>
      <c r="BV238" s="162"/>
      <c r="BW238" s="162"/>
      <c r="BX238" s="162"/>
      <c r="BY238" s="162"/>
      <c r="BZ238" s="162"/>
      <c r="CA238" s="162"/>
      <c r="CB238" s="162"/>
      <c r="CC238" s="162"/>
      <c r="CD238" s="162"/>
      <c r="CE238" s="162"/>
      <c r="CF238" s="162"/>
      <c r="CG238" s="162"/>
      <c r="CH238" s="162"/>
      <c r="CI238" s="162"/>
      <c r="CJ238" s="162"/>
      <c r="CK238" s="162"/>
      <c r="CL238" s="162"/>
      <c r="CM238" s="162"/>
      <c r="CN238" s="162"/>
      <c r="CO238" s="162"/>
      <c r="CP238" s="162"/>
      <c r="CQ238" s="162"/>
      <c r="CR238" s="162"/>
      <c r="CS238" s="162"/>
      <c r="CT238" s="162"/>
      <c r="CU238" s="162"/>
      <c r="CV238" s="162"/>
      <c r="CW238" s="162"/>
      <c r="CX238" s="162"/>
      <c r="CY238" s="162"/>
      <c r="CZ238" s="162"/>
      <c r="DA238" s="162"/>
      <c r="DB238" s="162"/>
      <c r="DC238" s="162"/>
      <c r="DD238" s="162"/>
      <c r="DE238" s="162"/>
      <c r="DF238" s="162"/>
      <c r="DG238" s="162"/>
      <c r="DH238" s="162"/>
      <c r="DI238" s="162"/>
      <c r="DJ238" s="162"/>
      <c r="DK238" s="162"/>
      <c r="DL238" s="162"/>
      <c r="DM238" s="162"/>
      <c r="DN238" s="162"/>
      <c r="DO238" s="162"/>
      <c r="DP238" s="162"/>
      <c r="DQ238" s="162"/>
      <c r="DR238" s="162"/>
      <c r="DS238" s="162"/>
      <c r="DT238" s="162"/>
      <c r="DU238" s="162"/>
      <c r="DV238" s="162"/>
      <c r="DW238" s="162"/>
      <c r="DX238" s="162"/>
      <c r="DY238" s="162"/>
    </row>
    <row r="239" spans="1:129" s="94" customFormat="1" ht="24" customHeight="1">
      <c r="A239" s="115" t="s">
        <v>408</v>
      </c>
      <c r="B239" s="116">
        <v>30</v>
      </c>
      <c r="C239" s="116">
        <v>45</v>
      </c>
      <c r="D239" s="113" t="s">
        <v>414</v>
      </c>
      <c r="E239" s="113" t="s">
        <v>21</v>
      </c>
      <c r="F239" s="113">
        <v>3</v>
      </c>
      <c r="G239" s="113">
        <v>3</v>
      </c>
      <c r="H239" s="114" t="s">
        <v>248</v>
      </c>
      <c r="I239" s="114">
        <v>54</v>
      </c>
      <c r="J239" s="16"/>
      <c r="K239" s="16"/>
      <c r="L239" s="114"/>
      <c r="M239" s="114" t="s">
        <v>416</v>
      </c>
      <c r="N239" s="114"/>
      <c r="O239" s="16" t="s">
        <v>415</v>
      </c>
      <c r="P239" s="158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  <c r="BL239" s="163"/>
      <c r="BM239" s="163"/>
      <c r="BN239" s="163"/>
      <c r="BO239" s="163"/>
      <c r="BP239" s="163"/>
      <c r="BQ239" s="163"/>
      <c r="BR239" s="163"/>
      <c r="BS239" s="163"/>
      <c r="BT239" s="163"/>
      <c r="BU239" s="163"/>
      <c r="BV239" s="163"/>
      <c r="BW239" s="163"/>
      <c r="BX239" s="163"/>
      <c r="BY239" s="163"/>
      <c r="BZ239" s="163"/>
      <c r="CA239" s="163"/>
      <c r="CB239" s="163"/>
      <c r="CC239" s="163"/>
      <c r="CD239" s="163"/>
      <c r="CE239" s="163"/>
      <c r="CF239" s="163"/>
      <c r="CG239" s="163"/>
      <c r="CH239" s="163"/>
      <c r="CI239" s="163"/>
      <c r="CJ239" s="163"/>
      <c r="CK239" s="163"/>
      <c r="CL239" s="163"/>
      <c r="CM239" s="163"/>
      <c r="CN239" s="163"/>
      <c r="CO239" s="163"/>
      <c r="CP239" s="163"/>
      <c r="CQ239" s="163"/>
      <c r="CR239" s="163"/>
      <c r="CS239" s="163"/>
      <c r="CT239" s="163"/>
      <c r="CU239" s="163"/>
      <c r="CV239" s="163"/>
      <c r="CW239" s="163"/>
      <c r="CX239" s="163"/>
      <c r="CY239" s="163"/>
      <c r="CZ239" s="163"/>
      <c r="DA239" s="163"/>
      <c r="DB239" s="163"/>
      <c r="DC239" s="163"/>
      <c r="DD239" s="163"/>
      <c r="DE239" s="163"/>
      <c r="DF239" s="163"/>
      <c r="DG239" s="163"/>
      <c r="DH239" s="163"/>
      <c r="DI239" s="163"/>
      <c r="DJ239" s="163"/>
      <c r="DK239" s="163"/>
      <c r="DL239" s="163"/>
      <c r="DM239" s="163"/>
      <c r="DN239" s="163"/>
      <c r="DO239" s="163"/>
      <c r="DP239" s="163"/>
      <c r="DQ239" s="163"/>
      <c r="DR239" s="163"/>
      <c r="DS239" s="163"/>
      <c r="DT239" s="163"/>
      <c r="DU239" s="163"/>
      <c r="DV239" s="163"/>
      <c r="DW239" s="163"/>
      <c r="DX239" s="163"/>
      <c r="DY239" s="163"/>
    </row>
    <row r="240" spans="1:129" s="94" customFormat="1" ht="49.5" customHeight="1">
      <c r="A240" s="115" t="s">
        <v>417</v>
      </c>
      <c r="B240" s="116">
        <v>30</v>
      </c>
      <c r="C240" s="116">
        <v>45</v>
      </c>
      <c r="D240" s="113" t="s">
        <v>251</v>
      </c>
      <c r="E240" s="113" t="s">
        <v>35</v>
      </c>
      <c r="F240" s="113">
        <v>3</v>
      </c>
      <c r="G240" s="113">
        <v>3</v>
      </c>
      <c r="H240" s="114" t="s">
        <v>248</v>
      </c>
      <c r="I240" s="177">
        <v>54</v>
      </c>
      <c r="J240" s="16"/>
      <c r="K240" s="16" t="s">
        <v>418</v>
      </c>
      <c r="L240" s="121"/>
      <c r="M240" s="114"/>
      <c r="N240" s="16"/>
      <c r="O240" s="175" t="s">
        <v>419</v>
      </c>
      <c r="P240" s="160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2"/>
      <c r="BR240" s="162"/>
      <c r="BS240" s="162"/>
      <c r="BT240" s="162"/>
      <c r="BU240" s="162"/>
      <c r="BV240" s="162"/>
      <c r="BW240" s="162"/>
      <c r="BX240" s="162"/>
      <c r="BY240" s="162"/>
      <c r="BZ240" s="162"/>
      <c r="CA240" s="162"/>
      <c r="CB240" s="162"/>
      <c r="CC240" s="162"/>
      <c r="CD240" s="162"/>
      <c r="CE240" s="162"/>
      <c r="CF240" s="162"/>
      <c r="CG240" s="162"/>
      <c r="CH240" s="162"/>
      <c r="CI240" s="162"/>
      <c r="CJ240" s="162"/>
      <c r="CK240" s="162"/>
      <c r="CL240" s="162"/>
      <c r="CM240" s="162"/>
      <c r="CN240" s="162"/>
      <c r="CO240" s="162"/>
      <c r="CP240" s="162"/>
      <c r="CQ240" s="162"/>
      <c r="CR240" s="162"/>
      <c r="CS240" s="162"/>
      <c r="CT240" s="162"/>
      <c r="CU240" s="162"/>
      <c r="CV240" s="162"/>
      <c r="CW240" s="162"/>
      <c r="CX240" s="162"/>
      <c r="CY240" s="162"/>
      <c r="CZ240" s="162"/>
      <c r="DA240" s="162"/>
      <c r="DB240" s="162"/>
      <c r="DC240" s="162"/>
      <c r="DD240" s="162"/>
      <c r="DE240" s="162"/>
      <c r="DF240" s="162"/>
      <c r="DG240" s="162"/>
      <c r="DH240" s="162"/>
      <c r="DI240" s="162"/>
      <c r="DJ240" s="162"/>
      <c r="DK240" s="162"/>
      <c r="DL240" s="162"/>
      <c r="DM240" s="162"/>
      <c r="DN240" s="162"/>
      <c r="DO240" s="162"/>
      <c r="DP240" s="162"/>
      <c r="DQ240" s="162"/>
      <c r="DR240" s="162"/>
      <c r="DS240" s="162"/>
      <c r="DT240" s="162"/>
      <c r="DU240" s="162"/>
      <c r="DV240" s="162"/>
      <c r="DW240" s="162"/>
      <c r="DX240" s="162"/>
      <c r="DY240" s="162"/>
    </row>
    <row r="241" spans="1:129" s="94" customFormat="1" ht="46.5" customHeight="1">
      <c r="A241" s="208" t="s">
        <v>417</v>
      </c>
      <c r="B241" s="116">
        <v>30</v>
      </c>
      <c r="C241" s="116">
        <v>45</v>
      </c>
      <c r="D241" s="117" t="s">
        <v>251</v>
      </c>
      <c r="E241" s="129" t="s">
        <v>35</v>
      </c>
      <c r="F241" s="117">
        <v>3</v>
      </c>
      <c r="G241" s="117">
        <v>3</v>
      </c>
      <c r="H241" s="132" t="s">
        <v>248</v>
      </c>
      <c r="I241" s="121">
        <v>54</v>
      </c>
      <c r="J241" s="16"/>
      <c r="K241" s="16"/>
      <c r="L241" s="121" t="s">
        <v>420</v>
      </c>
      <c r="M241" s="114"/>
      <c r="N241" s="16"/>
      <c r="O241" s="175" t="s">
        <v>419</v>
      </c>
      <c r="P241" s="160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BT241" s="162"/>
      <c r="BU241" s="162"/>
      <c r="BV241" s="162"/>
      <c r="BW241" s="162"/>
      <c r="BX241" s="162"/>
      <c r="BY241" s="162"/>
      <c r="BZ241" s="162"/>
      <c r="CA241" s="162"/>
      <c r="CB241" s="162"/>
      <c r="CC241" s="162"/>
      <c r="CD241" s="162"/>
      <c r="CE241" s="162"/>
      <c r="CF241" s="162"/>
      <c r="CG241" s="162"/>
      <c r="CH241" s="162"/>
      <c r="CI241" s="162"/>
      <c r="CJ241" s="162"/>
      <c r="CK241" s="162"/>
      <c r="CL241" s="162"/>
      <c r="CM241" s="162"/>
      <c r="CN241" s="162"/>
      <c r="CO241" s="162"/>
      <c r="CP241" s="162"/>
      <c r="CQ241" s="162"/>
      <c r="CR241" s="162"/>
      <c r="CS241" s="162"/>
      <c r="CT241" s="162"/>
      <c r="CU241" s="162"/>
      <c r="CV241" s="162"/>
      <c r="CW241" s="162"/>
      <c r="CX241" s="162"/>
      <c r="CY241" s="162"/>
      <c r="CZ241" s="162"/>
      <c r="DA241" s="162"/>
      <c r="DB241" s="162"/>
      <c r="DC241" s="162"/>
      <c r="DD241" s="162"/>
      <c r="DE241" s="162"/>
      <c r="DF241" s="162"/>
      <c r="DG241" s="162"/>
      <c r="DH241" s="162"/>
      <c r="DI241" s="162"/>
      <c r="DJ241" s="162"/>
      <c r="DK241" s="162"/>
      <c r="DL241" s="162"/>
      <c r="DM241" s="162"/>
      <c r="DN241" s="162"/>
      <c r="DO241" s="162"/>
      <c r="DP241" s="162"/>
      <c r="DQ241" s="162"/>
      <c r="DR241" s="162"/>
      <c r="DS241" s="162"/>
      <c r="DT241" s="162"/>
      <c r="DU241" s="162"/>
      <c r="DV241" s="162"/>
      <c r="DW241" s="162"/>
      <c r="DX241" s="162"/>
      <c r="DY241" s="162"/>
    </row>
    <row r="242" spans="1:129" s="94" customFormat="1" ht="24" customHeight="1">
      <c r="A242" s="115" t="s">
        <v>417</v>
      </c>
      <c r="B242" s="116">
        <v>30</v>
      </c>
      <c r="C242" s="116">
        <v>90</v>
      </c>
      <c r="D242" s="113" t="s">
        <v>421</v>
      </c>
      <c r="E242" s="113" t="s">
        <v>35</v>
      </c>
      <c r="F242" s="113">
        <v>3</v>
      </c>
      <c r="G242" s="113">
        <v>3</v>
      </c>
      <c r="H242" s="114" t="s">
        <v>248</v>
      </c>
      <c r="I242" s="177">
        <v>54</v>
      </c>
      <c r="J242" s="16" t="s">
        <v>422</v>
      </c>
      <c r="K242" s="16"/>
      <c r="L242" s="121"/>
      <c r="M242" s="114"/>
      <c r="N242" s="16"/>
      <c r="O242" s="215" t="s">
        <v>423</v>
      </c>
      <c r="P242" s="160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  <c r="BI242" s="162"/>
      <c r="BJ242" s="162"/>
      <c r="BK242" s="162"/>
      <c r="BL242" s="162"/>
      <c r="BM242" s="162"/>
      <c r="BN242" s="162"/>
      <c r="BO242" s="162"/>
      <c r="BP242" s="162"/>
      <c r="BQ242" s="162"/>
      <c r="BR242" s="162"/>
      <c r="BS242" s="162"/>
      <c r="BT242" s="162"/>
      <c r="BU242" s="162"/>
      <c r="BV242" s="162"/>
      <c r="BW242" s="162"/>
      <c r="BX242" s="162"/>
      <c r="BY242" s="162"/>
      <c r="BZ242" s="162"/>
      <c r="CA242" s="162"/>
      <c r="CB242" s="162"/>
      <c r="CC242" s="162"/>
      <c r="CD242" s="162"/>
      <c r="CE242" s="162"/>
      <c r="CF242" s="162"/>
      <c r="CG242" s="162"/>
      <c r="CH242" s="162"/>
      <c r="CI242" s="162"/>
      <c r="CJ242" s="162"/>
      <c r="CK242" s="162"/>
      <c r="CL242" s="162"/>
      <c r="CM242" s="162"/>
      <c r="CN242" s="162"/>
      <c r="CO242" s="162"/>
      <c r="CP242" s="162"/>
      <c r="CQ242" s="162"/>
      <c r="CR242" s="162"/>
      <c r="CS242" s="162"/>
      <c r="CT242" s="162"/>
      <c r="CU242" s="162"/>
      <c r="CV242" s="162"/>
      <c r="CW242" s="162"/>
      <c r="CX242" s="162"/>
      <c r="CY242" s="162"/>
      <c r="CZ242" s="162"/>
      <c r="DA242" s="162"/>
      <c r="DB242" s="162"/>
      <c r="DC242" s="162"/>
      <c r="DD242" s="162"/>
      <c r="DE242" s="162"/>
      <c r="DF242" s="162"/>
      <c r="DG242" s="162"/>
      <c r="DH242" s="162"/>
      <c r="DI242" s="162"/>
      <c r="DJ242" s="162"/>
      <c r="DK242" s="162"/>
      <c r="DL242" s="162"/>
      <c r="DM242" s="162"/>
      <c r="DN242" s="162"/>
      <c r="DO242" s="162"/>
      <c r="DP242" s="162"/>
      <c r="DQ242" s="162"/>
      <c r="DR242" s="162"/>
      <c r="DS242" s="162"/>
      <c r="DT242" s="162"/>
      <c r="DU242" s="162"/>
      <c r="DV242" s="162"/>
      <c r="DW242" s="162"/>
      <c r="DX242" s="162"/>
      <c r="DY242" s="162"/>
    </row>
    <row r="243" spans="1:132" s="91" customFormat="1" ht="24" customHeight="1">
      <c r="A243" s="104" t="s">
        <v>424</v>
      </c>
      <c r="B243" s="104"/>
      <c r="C243" s="104"/>
      <c r="D243" s="104"/>
      <c r="E243" s="104"/>
      <c r="F243" s="104"/>
      <c r="G243" s="104"/>
      <c r="H243" s="105"/>
      <c r="I243" s="105"/>
      <c r="J243" s="104"/>
      <c r="K243" s="104"/>
      <c r="L243" s="104"/>
      <c r="M243" s="104"/>
      <c r="N243" s="104"/>
      <c r="O243" s="138"/>
      <c r="P243" s="104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161"/>
      <c r="BV243" s="161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61"/>
      <c r="CL243" s="161"/>
      <c r="CM243" s="161"/>
      <c r="CN243" s="161"/>
      <c r="CO243" s="161"/>
      <c r="CP243" s="161"/>
      <c r="CQ243" s="161"/>
      <c r="CR243" s="161"/>
      <c r="CS243" s="161"/>
      <c r="CT243" s="161"/>
      <c r="CU243" s="161"/>
      <c r="CV243" s="161"/>
      <c r="CW243" s="161"/>
      <c r="CX243" s="161"/>
      <c r="CY243" s="161"/>
      <c r="CZ243" s="161"/>
      <c r="DA243" s="161"/>
      <c r="DB243" s="161"/>
      <c r="DC243" s="161"/>
      <c r="DD243" s="161"/>
      <c r="DE243" s="161"/>
      <c r="DF243" s="161"/>
      <c r="DG243" s="161"/>
      <c r="DH243" s="161"/>
      <c r="DI243" s="161"/>
      <c r="DJ243" s="161"/>
      <c r="DK243" s="161"/>
      <c r="DL243" s="161"/>
      <c r="DM243" s="161"/>
      <c r="DN243" s="161"/>
      <c r="DO243" s="161"/>
      <c r="DP243" s="161"/>
      <c r="DQ243" s="161"/>
      <c r="DR243" s="161"/>
      <c r="DS243" s="161"/>
      <c r="DT243" s="161"/>
      <c r="DU243" s="161"/>
      <c r="DV243" s="161"/>
      <c r="DW243" s="161"/>
      <c r="DX243" s="161"/>
      <c r="DY243" s="161"/>
      <c r="DZ243" s="161"/>
      <c r="EA243" s="161"/>
      <c r="EB243" s="161"/>
    </row>
    <row r="244" spans="1:16" s="92" customFormat="1" ht="24" customHeight="1">
      <c r="A244" s="124" t="s">
        <v>2</v>
      </c>
      <c r="B244" s="107" t="s">
        <v>3</v>
      </c>
      <c r="C244" s="107" t="s">
        <v>4</v>
      </c>
      <c r="D244" s="109" t="s">
        <v>5</v>
      </c>
      <c r="E244" s="109" t="s">
        <v>6</v>
      </c>
      <c r="F244" s="111" t="s">
        <v>7</v>
      </c>
      <c r="G244" s="111" t="s">
        <v>8</v>
      </c>
      <c r="H244" s="109" t="s">
        <v>9</v>
      </c>
      <c r="I244" s="139" t="s">
        <v>10</v>
      </c>
      <c r="J244" s="109" t="s">
        <v>11</v>
      </c>
      <c r="K244" s="109"/>
      <c r="L244" s="109"/>
      <c r="M244" s="109"/>
      <c r="N244" s="109"/>
      <c r="O244" s="147" t="s">
        <v>12</v>
      </c>
      <c r="P244" s="106" t="s">
        <v>13</v>
      </c>
    </row>
    <row r="245" spans="1:16" s="92" customFormat="1" ht="24" customHeight="1">
      <c r="A245" s="106"/>
      <c r="B245" s="110"/>
      <c r="C245" s="110"/>
      <c r="D245" s="109"/>
      <c r="E245" s="109"/>
      <c r="F245" s="111"/>
      <c r="G245" s="111"/>
      <c r="H245" s="109"/>
      <c r="I245" s="108"/>
      <c r="J245" s="109" t="s">
        <v>14</v>
      </c>
      <c r="K245" s="109" t="s">
        <v>15</v>
      </c>
      <c r="L245" s="109" t="s">
        <v>16</v>
      </c>
      <c r="M245" s="109" t="s">
        <v>17</v>
      </c>
      <c r="N245" s="109" t="s">
        <v>18</v>
      </c>
      <c r="O245" s="147"/>
      <c r="P245" s="124"/>
    </row>
    <row r="246" spans="1:129" s="94" customFormat="1" ht="24" customHeight="1">
      <c r="A246" s="8" t="s">
        <v>425</v>
      </c>
      <c r="B246" s="112">
        <v>30</v>
      </c>
      <c r="C246" s="112">
        <v>80</v>
      </c>
      <c r="D246" s="8" t="s">
        <v>272</v>
      </c>
      <c r="E246" s="113" t="s">
        <v>21</v>
      </c>
      <c r="F246" s="117">
        <v>3</v>
      </c>
      <c r="G246" s="118">
        <v>3</v>
      </c>
      <c r="H246" s="114" t="s">
        <v>248</v>
      </c>
      <c r="I246" s="120">
        <v>54</v>
      </c>
      <c r="J246" s="114"/>
      <c r="K246" s="114"/>
      <c r="L246" s="114"/>
      <c r="M246" s="114" t="s">
        <v>426</v>
      </c>
      <c r="N246" s="114"/>
      <c r="O246" s="141" t="s">
        <v>427</v>
      </c>
      <c r="P246" s="14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62"/>
      <c r="CC246" s="162"/>
      <c r="CD246" s="162"/>
      <c r="CE246" s="162"/>
      <c r="CF246" s="162"/>
      <c r="CG246" s="162"/>
      <c r="CH246" s="162"/>
      <c r="CI246" s="162"/>
      <c r="CJ246" s="162"/>
      <c r="CK246" s="162"/>
      <c r="CL246" s="162"/>
      <c r="CM246" s="162"/>
      <c r="CN246" s="162"/>
      <c r="CO246" s="162"/>
      <c r="CP246" s="162"/>
      <c r="CQ246" s="162"/>
      <c r="CR246" s="162"/>
      <c r="CS246" s="162"/>
      <c r="CT246" s="162"/>
      <c r="CU246" s="162"/>
      <c r="CV246" s="162"/>
      <c r="CW246" s="162"/>
      <c r="CX246" s="162"/>
      <c r="CY246" s="162"/>
      <c r="CZ246" s="162"/>
      <c r="DA246" s="162"/>
      <c r="DB246" s="162"/>
      <c r="DC246" s="162"/>
      <c r="DD246" s="162"/>
      <c r="DE246" s="162"/>
      <c r="DF246" s="162"/>
      <c r="DG246" s="162"/>
      <c r="DH246" s="162"/>
      <c r="DI246" s="162"/>
      <c r="DJ246" s="162"/>
      <c r="DK246" s="162"/>
      <c r="DL246" s="162"/>
      <c r="DM246" s="162"/>
      <c r="DN246" s="162"/>
      <c r="DO246" s="162"/>
      <c r="DP246" s="162"/>
      <c r="DQ246" s="162"/>
      <c r="DR246" s="162"/>
      <c r="DS246" s="162"/>
      <c r="DT246" s="162"/>
      <c r="DU246" s="162"/>
      <c r="DV246" s="162"/>
      <c r="DW246" s="162"/>
      <c r="DX246" s="162"/>
      <c r="DY246" s="162"/>
    </row>
    <row r="247" spans="1:129" s="94" customFormat="1" ht="24" customHeight="1">
      <c r="A247" s="115" t="s">
        <v>425</v>
      </c>
      <c r="B247" s="116">
        <v>30</v>
      </c>
      <c r="C247" s="116">
        <v>80</v>
      </c>
      <c r="D247" s="8" t="s">
        <v>428</v>
      </c>
      <c r="E247" s="113" t="s">
        <v>21</v>
      </c>
      <c r="F247" s="117">
        <v>3</v>
      </c>
      <c r="G247" s="118">
        <v>3</v>
      </c>
      <c r="H247" s="114" t="s">
        <v>248</v>
      </c>
      <c r="I247" s="120">
        <v>54</v>
      </c>
      <c r="J247" s="114"/>
      <c r="K247" s="114"/>
      <c r="L247" s="114"/>
      <c r="M247" s="114"/>
      <c r="N247" s="114" t="s">
        <v>418</v>
      </c>
      <c r="O247" s="141" t="s">
        <v>429</v>
      </c>
      <c r="P247" s="14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2"/>
      <c r="BO247" s="162"/>
      <c r="BP247" s="162"/>
      <c r="BQ247" s="162"/>
      <c r="BR247" s="162"/>
      <c r="BS247" s="162"/>
      <c r="BT247" s="162"/>
      <c r="BU247" s="162"/>
      <c r="BV247" s="162"/>
      <c r="BW247" s="162"/>
      <c r="BX247" s="162"/>
      <c r="BY247" s="162"/>
      <c r="BZ247" s="162"/>
      <c r="CA247" s="162"/>
      <c r="CB247" s="162"/>
      <c r="CC247" s="162"/>
      <c r="CD247" s="162"/>
      <c r="CE247" s="162"/>
      <c r="CF247" s="162"/>
      <c r="CG247" s="162"/>
      <c r="CH247" s="162"/>
      <c r="CI247" s="162"/>
      <c r="CJ247" s="162"/>
      <c r="CK247" s="162"/>
      <c r="CL247" s="162"/>
      <c r="CM247" s="162"/>
      <c r="CN247" s="162"/>
      <c r="CO247" s="162"/>
      <c r="CP247" s="162"/>
      <c r="CQ247" s="162"/>
      <c r="CR247" s="162"/>
      <c r="CS247" s="162"/>
      <c r="CT247" s="162"/>
      <c r="CU247" s="162"/>
      <c r="CV247" s="162"/>
      <c r="CW247" s="162"/>
      <c r="CX247" s="162"/>
      <c r="CY247" s="162"/>
      <c r="CZ247" s="162"/>
      <c r="DA247" s="162"/>
      <c r="DB247" s="162"/>
      <c r="DC247" s="162"/>
      <c r="DD247" s="162"/>
      <c r="DE247" s="162"/>
      <c r="DF247" s="162"/>
      <c r="DG247" s="162"/>
      <c r="DH247" s="162"/>
      <c r="DI247" s="162"/>
      <c r="DJ247" s="162"/>
      <c r="DK247" s="162"/>
      <c r="DL247" s="162"/>
      <c r="DM247" s="162"/>
      <c r="DN247" s="162"/>
      <c r="DO247" s="162"/>
      <c r="DP247" s="162"/>
      <c r="DQ247" s="162"/>
      <c r="DR247" s="162"/>
      <c r="DS247" s="162"/>
      <c r="DT247" s="162"/>
      <c r="DU247" s="162"/>
      <c r="DV247" s="162"/>
      <c r="DW247" s="162"/>
      <c r="DX247" s="162"/>
      <c r="DY247" s="162"/>
    </row>
    <row r="248" spans="1:129" s="94" customFormat="1" ht="24" customHeight="1">
      <c r="A248" s="8" t="s">
        <v>425</v>
      </c>
      <c r="B248" s="8">
        <v>30</v>
      </c>
      <c r="C248" s="8">
        <v>80</v>
      </c>
      <c r="D248" s="113" t="s">
        <v>430</v>
      </c>
      <c r="E248" s="113" t="s">
        <v>21</v>
      </c>
      <c r="F248" s="113">
        <v>3</v>
      </c>
      <c r="G248" s="113">
        <v>3</v>
      </c>
      <c r="H248" s="114" t="s">
        <v>248</v>
      </c>
      <c r="I248" s="114">
        <v>54</v>
      </c>
      <c r="J248" s="172" t="s">
        <v>431</v>
      </c>
      <c r="K248" s="181"/>
      <c r="L248" s="172"/>
      <c r="M248" s="114"/>
      <c r="N248" s="114"/>
      <c r="O248" s="141" t="s">
        <v>432</v>
      </c>
      <c r="P248" s="160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2"/>
      <c r="BO248" s="162"/>
      <c r="BP248" s="162"/>
      <c r="BQ248" s="162"/>
      <c r="BR248" s="162"/>
      <c r="BS248" s="162"/>
      <c r="BT248" s="162"/>
      <c r="BU248" s="162"/>
      <c r="BV248" s="162"/>
      <c r="BW248" s="162"/>
      <c r="BX248" s="162"/>
      <c r="BY248" s="162"/>
      <c r="BZ248" s="162"/>
      <c r="CA248" s="162"/>
      <c r="CB248" s="162"/>
      <c r="CC248" s="162"/>
      <c r="CD248" s="162"/>
      <c r="CE248" s="162"/>
      <c r="CF248" s="162"/>
      <c r="CG248" s="162"/>
      <c r="CH248" s="162"/>
      <c r="CI248" s="162"/>
      <c r="CJ248" s="162"/>
      <c r="CK248" s="162"/>
      <c r="CL248" s="162"/>
      <c r="CM248" s="162"/>
      <c r="CN248" s="162"/>
      <c r="CO248" s="162"/>
      <c r="CP248" s="162"/>
      <c r="CQ248" s="162"/>
      <c r="CR248" s="162"/>
      <c r="CS248" s="162"/>
      <c r="CT248" s="162"/>
      <c r="CU248" s="162"/>
      <c r="CV248" s="162"/>
      <c r="CW248" s="162"/>
      <c r="CX248" s="162"/>
      <c r="CY248" s="162"/>
      <c r="CZ248" s="162"/>
      <c r="DA248" s="162"/>
      <c r="DB248" s="162"/>
      <c r="DC248" s="162"/>
      <c r="DD248" s="162"/>
      <c r="DE248" s="162"/>
      <c r="DF248" s="162"/>
      <c r="DG248" s="162"/>
      <c r="DH248" s="162"/>
      <c r="DI248" s="162"/>
      <c r="DJ248" s="162"/>
      <c r="DK248" s="162"/>
      <c r="DL248" s="162"/>
      <c r="DM248" s="162"/>
      <c r="DN248" s="162"/>
      <c r="DO248" s="162"/>
      <c r="DP248" s="162"/>
      <c r="DQ248" s="162"/>
      <c r="DR248" s="162"/>
      <c r="DS248" s="162"/>
      <c r="DT248" s="162"/>
      <c r="DU248" s="162"/>
      <c r="DV248" s="162"/>
      <c r="DW248" s="162"/>
      <c r="DX248" s="162"/>
      <c r="DY248" s="162"/>
    </row>
    <row r="249" spans="1:129" s="94" customFormat="1" ht="24" customHeight="1">
      <c r="A249" s="115" t="s">
        <v>433</v>
      </c>
      <c r="B249" s="116">
        <v>30</v>
      </c>
      <c r="C249" s="116">
        <v>80</v>
      </c>
      <c r="D249" s="171" t="s">
        <v>342</v>
      </c>
      <c r="E249" s="171" t="s">
        <v>35</v>
      </c>
      <c r="F249" s="171">
        <v>3</v>
      </c>
      <c r="G249" s="171">
        <v>3</v>
      </c>
      <c r="H249" s="172" t="s">
        <v>248</v>
      </c>
      <c r="I249" s="172">
        <v>54</v>
      </c>
      <c r="J249" s="172"/>
      <c r="K249" s="181"/>
      <c r="L249" s="172"/>
      <c r="M249" s="172" t="s">
        <v>434</v>
      </c>
      <c r="N249" s="172"/>
      <c r="O249" s="178" t="s">
        <v>435</v>
      </c>
      <c r="P249" s="160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2"/>
      <c r="BW249" s="162"/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62"/>
      <c r="CH249" s="162"/>
      <c r="CI249" s="162"/>
      <c r="CJ249" s="162"/>
      <c r="CK249" s="162"/>
      <c r="CL249" s="162"/>
      <c r="CM249" s="162"/>
      <c r="CN249" s="162"/>
      <c r="CO249" s="162"/>
      <c r="CP249" s="162"/>
      <c r="CQ249" s="162"/>
      <c r="CR249" s="162"/>
      <c r="CS249" s="162"/>
      <c r="CT249" s="162"/>
      <c r="CU249" s="162"/>
      <c r="CV249" s="162"/>
      <c r="CW249" s="162"/>
      <c r="CX249" s="162"/>
      <c r="CY249" s="162"/>
      <c r="CZ249" s="162"/>
      <c r="DA249" s="162"/>
      <c r="DB249" s="162"/>
      <c r="DC249" s="162"/>
      <c r="DD249" s="162"/>
      <c r="DE249" s="162"/>
      <c r="DF249" s="162"/>
      <c r="DG249" s="162"/>
      <c r="DH249" s="162"/>
      <c r="DI249" s="162"/>
      <c r="DJ249" s="162"/>
      <c r="DK249" s="162"/>
      <c r="DL249" s="162"/>
      <c r="DM249" s="162"/>
      <c r="DN249" s="162"/>
      <c r="DO249" s="162"/>
      <c r="DP249" s="162"/>
      <c r="DQ249" s="162"/>
      <c r="DR249" s="162"/>
      <c r="DS249" s="162"/>
      <c r="DT249" s="162"/>
      <c r="DU249" s="162"/>
      <c r="DV249" s="162"/>
      <c r="DW249" s="162"/>
      <c r="DX249" s="162"/>
      <c r="DY249" s="162"/>
    </row>
    <row r="250" spans="1:129" s="94" customFormat="1" ht="24" customHeight="1">
      <c r="A250" s="115" t="s">
        <v>425</v>
      </c>
      <c r="B250" s="116">
        <v>30</v>
      </c>
      <c r="C250" s="116">
        <v>80</v>
      </c>
      <c r="D250" s="113" t="s">
        <v>436</v>
      </c>
      <c r="E250" s="113" t="s">
        <v>35</v>
      </c>
      <c r="F250" s="113">
        <v>4</v>
      </c>
      <c r="G250" s="113">
        <v>4</v>
      </c>
      <c r="H250" s="114" t="s">
        <v>248</v>
      </c>
      <c r="I250" s="177">
        <v>72</v>
      </c>
      <c r="J250" s="175"/>
      <c r="L250" s="143" t="s">
        <v>437</v>
      </c>
      <c r="M250" s="175"/>
      <c r="N250" s="140"/>
      <c r="O250" s="175" t="s">
        <v>438</v>
      </c>
      <c r="P250" s="160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2"/>
      <c r="BO250" s="162"/>
      <c r="BP250" s="162"/>
      <c r="BQ250" s="162"/>
      <c r="BR250" s="162"/>
      <c r="BS250" s="162"/>
      <c r="BT250" s="162"/>
      <c r="BU250" s="162"/>
      <c r="BV250" s="162"/>
      <c r="BW250" s="162"/>
      <c r="BX250" s="162"/>
      <c r="BY250" s="162"/>
      <c r="BZ250" s="162"/>
      <c r="CA250" s="162"/>
      <c r="CB250" s="162"/>
      <c r="CC250" s="162"/>
      <c r="CD250" s="162"/>
      <c r="CE250" s="162"/>
      <c r="CF250" s="162"/>
      <c r="CG250" s="162"/>
      <c r="CH250" s="162"/>
      <c r="CI250" s="162"/>
      <c r="CJ250" s="162"/>
      <c r="CK250" s="162"/>
      <c r="CL250" s="162"/>
      <c r="CM250" s="162"/>
      <c r="CN250" s="162"/>
      <c r="CO250" s="162"/>
      <c r="CP250" s="162"/>
      <c r="CQ250" s="162"/>
      <c r="CR250" s="162"/>
      <c r="CS250" s="162"/>
      <c r="CT250" s="162"/>
      <c r="CU250" s="162"/>
      <c r="CV250" s="162"/>
      <c r="CW250" s="162"/>
      <c r="CX250" s="162"/>
      <c r="CY250" s="162"/>
      <c r="CZ250" s="162"/>
      <c r="DA250" s="162"/>
      <c r="DB250" s="162"/>
      <c r="DC250" s="162"/>
      <c r="DD250" s="162"/>
      <c r="DE250" s="162"/>
      <c r="DF250" s="162"/>
      <c r="DG250" s="162"/>
      <c r="DH250" s="162"/>
      <c r="DI250" s="162"/>
      <c r="DJ250" s="162"/>
      <c r="DK250" s="162"/>
      <c r="DL250" s="162"/>
      <c r="DM250" s="162"/>
      <c r="DN250" s="162"/>
      <c r="DO250" s="162"/>
      <c r="DP250" s="162"/>
      <c r="DQ250" s="162"/>
      <c r="DR250" s="162"/>
      <c r="DS250" s="162"/>
      <c r="DT250" s="162"/>
      <c r="DU250" s="162"/>
      <c r="DV250" s="162"/>
      <c r="DW250" s="162"/>
      <c r="DX250" s="162"/>
      <c r="DY250" s="162"/>
    </row>
    <row r="251" spans="1:129" s="94" customFormat="1" ht="24" customHeight="1">
      <c r="A251" s="208" t="s">
        <v>425</v>
      </c>
      <c r="B251" s="116">
        <v>30</v>
      </c>
      <c r="C251" s="116">
        <v>80</v>
      </c>
      <c r="D251" s="117" t="s">
        <v>439</v>
      </c>
      <c r="E251" s="129" t="s">
        <v>35</v>
      </c>
      <c r="F251" s="117">
        <v>3</v>
      </c>
      <c r="G251" s="117">
        <v>3</v>
      </c>
      <c r="H251" s="132" t="s">
        <v>248</v>
      </c>
      <c r="I251" s="121">
        <v>54</v>
      </c>
      <c r="J251" s="16"/>
      <c r="K251" s="121" t="s">
        <v>440</v>
      </c>
      <c r="L251" s="114"/>
      <c r="M251" s="16"/>
      <c r="N251" s="140"/>
      <c r="O251" s="175" t="s">
        <v>441</v>
      </c>
      <c r="P251" s="160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  <c r="BI251" s="162"/>
      <c r="BJ251" s="162"/>
      <c r="BK251" s="162"/>
      <c r="BL251" s="162"/>
      <c r="BM251" s="162"/>
      <c r="BN251" s="162"/>
      <c r="BO251" s="162"/>
      <c r="BP251" s="162"/>
      <c r="BQ251" s="162"/>
      <c r="BR251" s="162"/>
      <c r="BS251" s="162"/>
      <c r="BT251" s="162"/>
      <c r="BU251" s="162"/>
      <c r="BV251" s="162"/>
      <c r="BW251" s="162"/>
      <c r="BX251" s="162"/>
      <c r="BY251" s="162"/>
      <c r="BZ251" s="162"/>
      <c r="CA251" s="162"/>
      <c r="CB251" s="162"/>
      <c r="CC251" s="162"/>
      <c r="CD251" s="162"/>
      <c r="CE251" s="162"/>
      <c r="CF251" s="162"/>
      <c r="CG251" s="162"/>
      <c r="CH251" s="162"/>
      <c r="CI251" s="162"/>
      <c r="CJ251" s="162"/>
      <c r="CK251" s="162"/>
      <c r="CL251" s="162"/>
      <c r="CM251" s="162"/>
      <c r="CN251" s="162"/>
      <c r="CO251" s="162"/>
      <c r="CP251" s="162"/>
      <c r="CQ251" s="162"/>
      <c r="CR251" s="162"/>
      <c r="CS251" s="162"/>
      <c r="CT251" s="162"/>
      <c r="CU251" s="162"/>
      <c r="CV251" s="162"/>
      <c r="CW251" s="162"/>
      <c r="CX251" s="162"/>
      <c r="CY251" s="162"/>
      <c r="CZ251" s="162"/>
      <c r="DA251" s="162"/>
      <c r="DB251" s="162"/>
      <c r="DC251" s="162"/>
      <c r="DD251" s="162"/>
      <c r="DE251" s="162"/>
      <c r="DF251" s="162"/>
      <c r="DG251" s="162"/>
      <c r="DH251" s="162"/>
      <c r="DI251" s="162"/>
      <c r="DJ251" s="162"/>
      <c r="DK251" s="162"/>
      <c r="DL251" s="162"/>
      <c r="DM251" s="162"/>
      <c r="DN251" s="162"/>
      <c r="DO251" s="162"/>
      <c r="DP251" s="162"/>
      <c r="DQ251" s="162"/>
      <c r="DR251" s="162"/>
      <c r="DS251" s="162"/>
      <c r="DT251" s="162"/>
      <c r="DU251" s="162"/>
      <c r="DV251" s="162"/>
      <c r="DW251" s="162"/>
      <c r="DX251" s="162"/>
      <c r="DY251" s="162"/>
    </row>
    <row r="252" spans="1:132" s="91" customFormat="1" ht="24" customHeight="1">
      <c r="A252" s="122" t="s">
        <v>442</v>
      </c>
      <c r="B252" s="122"/>
      <c r="C252" s="122"/>
      <c r="D252" s="122"/>
      <c r="E252" s="122"/>
      <c r="F252" s="122"/>
      <c r="G252" s="122"/>
      <c r="H252" s="123"/>
      <c r="I252" s="123"/>
      <c r="J252" s="122"/>
      <c r="K252" s="122"/>
      <c r="L252" s="122"/>
      <c r="M252" s="122"/>
      <c r="N252" s="122"/>
      <c r="O252" s="146"/>
      <c r="P252" s="122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  <c r="CN252" s="161"/>
      <c r="CO252" s="161"/>
      <c r="CP252" s="161"/>
      <c r="CQ252" s="161"/>
      <c r="CR252" s="161"/>
      <c r="CS252" s="161"/>
      <c r="CT252" s="161"/>
      <c r="CU252" s="161"/>
      <c r="CV252" s="161"/>
      <c r="CW252" s="161"/>
      <c r="CX252" s="161"/>
      <c r="CY252" s="161"/>
      <c r="CZ252" s="161"/>
      <c r="DA252" s="161"/>
      <c r="DB252" s="161"/>
      <c r="DC252" s="161"/>
      <c r="DD252" s="161"/>
      <c r="DE252" s="161"/>
      <c r="DF252" s="161"/>
      <c r="DG252" s="161"/>
      <c r="DH252" s="161"/>
      <c r="DI252" s="161"/>
      <c r="DJ252" s="161"/>
      <c r="DK252" s="161"/>
      <c r="DL252" s="161"/>
      <c r="DM252" s="161"/>
      <c r="DN252" s="161"/>
      <c r="DO252" s="161"/>
      <c r="DP252" s="161"/>
      <c r="DQ252" s="161"/>
      <c r="DR252" s="161"/>
      <c r="DS252" s="161"/>
      <c r="DT252" s="161"/>
      <c r="DU252" s="161"/>
      <c r="DV252" s="161"/>
      <c r="DW252" s="161"/>
      <c r="DX252" s="161"/>
      <c r="DY252" s="161"/>
      <c r="DZ252" s="161"/>
      <c r="EA252" s="161"/>
      <c r="EB252" s="161"/>
    </row>
    <row r="253" spans="1:16" s="92" customFormat="1" ht="24" customHeight="1">
      <c r="A253" s="124" t="s">
        <v>2</v>
      </c>
      <c r="B253" s="107" t="s">
        <v>3</v>
      </c>
      <c r="C253" s="107" t="s">
        <v>4</v>
      </c>
      <c r="D253" s="109" t="s">
        <v>5</v>
      </c>
      <c r="E253" s="109" t="s">
        <v>6</v>
      </c>
      <c r="F253" s="111" t="s">
        <v>7</v>
      </c>
      <c r="G253" s="111" t="s">
        <v>8</v>
      </c>
      <c r="H253" s="109" t="s">
        <v>9</v>
      </c>
      <c r="I253" s="139" t="s">
        <v>10</v>
      </c>
      <c r="J253" s="109" t="s">
        <v>11</v>
      </c>
      <c r="K253" s="109"/>
      <c r="L253" s="109"/>
      <c r="M253" s="109"/>
      <c r="N253" s="109"/>
      <c r="O253" s="147" t="s">
        <v>12</v>
      </c>
      <c r="P253" s="106" t="s">
        <v>13</v>
      </c>
    </row>
    <row r="254" spans="1:16" s="92" customFormat="1" ht="24" customHeight="1">
      <c r="A254" s="106"/>
      <c r="B254" s="110"/>
      <c r="C254" s="110"/>
      <c r="D254" s="109"/>
      <c r="E254" s="109"/>
      <c r="F254" s="111"/>
      <c r="G254" s="111"/>
      <c r="H254" s="109"/>
      <c r="I254" s="108"/>
      <c r="J254" s="109" t="s">
        <v>14</v>
      </c>
      <c r="K254" s="109" t="s">
        <v>15</v>
      </c>
      <c r="L254" s="109" t="s">
        <v>16</v>
      </c>
      <c r="M254" s="109" t="s">
        <v>17</v>
      </c>
      <c r="N254" s="109" t="s">
        <v>18</v>
      </c>
      <c r="O254" s="147"/>
      <c r="P254" s="124"/>
    </row>
    <row r="255" spans="1:129" s="94" customFormat="1" ht="24" customHeight="1">
      <c r="A255" s="8" t="s">
        <v>443</v>
      </c>
      <c r="B255" s="116">
        <v>30</v>
      </c>
      <c r="C255" s="116">
        <v>60</v>
      </c>
      <c r="D255" s="209" t="s">
        <v>444</v>
      </c>
      <c r="E255" s="210" t="s">
        <v>21</v>
      </c>
      <c r="F255" s="211">
        <v>3</v>
      </c>
      <c r="G255" s="113">
        <v>3</v>
      </c>
      <c r="H255" s="114" t="s">
        <v>248</v>
      </c>
      <c r="I255" s="211">
        <v>54</v>
      </c>
      <c r="J255" s="16"/>
      <c r="K255" s="16"/>
      <c r="L255" s="216"/>
      <c r="M255" s="16" t="s">
        <v>445</v>
      </c>
      <c r="N255" s="114"/>
      <c r="O255" s="113" t="s">
        <v>446</v>
      </c>
      <c r="P255" s="14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BT255" s="162"/>
      <c r="BU255" s="162"/>
      <c r="BV255" s="162"/>
      <c r="BW255" s="162"/>
      <c r="BX255" s="162"/>
      <c r="BY255" s="162"/>
      <c r="BZ255" s="162"/>
      <c r="CA255" s="162"/>
      <c r="CB255" s="162"/>
      <c r="CC255" s="162"/>
      <c r="CD255" s="162"/>
      <c r="CE255" s="162"/>
      <c r="CF255" s="162"/>
      <c r="CG255" s="162"/>
      <c r="CH255" s="162"/>
      <c r="CI255" s="162"/>
      <c r="CJ255" s="162"/>
      <c r="CK255" s="162"/>
      <c r="CL255" s="162"/>
      <c r="CM255" s="162"/>
      <c r="CN255" s="162"/>
      <c r="CO255" s="162"/>
      <c r="CP255" s="162"/>
      <c r="CQ255" s="162"/>
      <c r="CR255" s="162"/>
      <c r="CS255" s="162"/>
      <c r="CT255" s="162"/>
      <c r="CU255" s="162"/>
      <c r="CV255" s="162"/>
      <c r="CW255" s="162"/>
      <c r="CX255" s="162"/>
      <c r="CY255" s="162"/>
      <c r="CZ255" s="162"/>
      <c r="DA255" s="162"/>
      <c r="DB255" s="162"/>
      <c r="DC255" s="162"/>
      <c r="DD255" s="162"/>
      <c r="DE255" s="162"/>
      <c r="DF255" s="162"/>
      <c r="DG255" s="162"/>
      <c r="DH255" s="162"/>
      <c r="DI255" s="162"/>
      <c r="DJ255" s="162"/>
      <c r="DK255" s="162"/>
      <c r="DL255" s="162"/>
      <c r="DM255" s="162"/>
      <c r="DN255" s="162"/>
      <c r="DO255" s="162"/>
      <c r="DP255" s="162"/>
      <c r="DQ255" s="162"/>
      <c r="DR255" s="162"/>
      <c r="DS255" s="162"/>
      <c r="DT255" s="162"/>
      <c r="DU255" s="162"/>
      <c r="DV255" s="162"/>
      <c r="DW255" s="162"/>
      <c r="DX255" s="162"/>
      <c r="DY255" s="162"/>
    </row>
    <row r="256" spans="1:129" s="94" customFormat="1" ht="24" customHeight="1">
      <c r="A256" s="8" t="s">
        <v>447</v>
      </c>
      <c r="B256" s="116">
        <v>30</v>
      </c>
      <c r="C256" s="119" t="s">
        <v>448</v>
      </c>
      <c r="D256" s="209" t="s">
        <v>444</v>
      </c>
      <c r="E256" s="210" t="s">
        <v>21</v>
      </c>
      <c r="F256" s="211">
        <v>3</v>
      </c>
      <c r="G256" s="113">
        <v>3</v>
      </c>
      <c r="H256" s="114" t="s">
        <v>248</v>
      </c>
      <c r="I256" s="211">
        <v>54</v>
      </c>
      <c r="J256" s="114"/>
      <c r="K256" s="114"/>
      <c r="L256" s="114"/>
      <c r="M256" s="114"/>
      <c r="N256" s="114" t="s">
        <v>449</v>
      </c>
      <c r="O256" s="113" t="s">
        <v>446</v>
      </c>
      <c r="P256" s="14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BT256" s="162"/>
      <c r="BU256" s="162"/>
      <c r="BV256" s="162"/>
      <c r="BW256" s="162"/>
      <c r="BX256" s="162"/>
      <c r="BY256" s="162"/>
      <c r="BZ256" s="162"/>
      <c r="CA256" s="162"/>
      <c r="CB256" s="162"/>
      <c r="CC256" s="162"/>
      <c r="CD256" s="162"/>
      <c r="CE256" s="162"/>
      <c r="CF256" s="162"/>
      <c r="CG256" s="162"/>
      <c r="CH256" s="162"/>
      <c r="CI256" s="162"/>
      <c r="CJ256" s="162"/>
      <c r="CK256" s="162"/>
      <c r="CL256" s="162"/>
      <c r="CM256" s="162"/>
      <c r="CN256" s="162"/>
      <c r="CO256" s="162"/>
      <c r="CP256" s="162"/>
      <c r="CQ256" s="162"/>
      <c r="CR256" s="162"/>
      <c r="CS256" s="162"/>
      <c r="CT256" s="162"/>
      <c r="CU256" s="162"/>
      <c r="CV256" s="162"/>
      <c r="CW256" s="162"/>
      <c r="CX256" s="162"/>
      <c r="CY256" s="162"/>
      <c r="CZ256" s="162"/>
      <c r="DA256" s="162"/>
      <c r="DB256" s="162"/>
      <c r="DC256" s="162"/>
      <c r="DD256" s="162"/>
      <c r="DE256" s="162"/>
      <c r="DF256" s="162"/>
      <c r="DG256" s="162"/>
      <c r="DH256" s="162"/>
      <c r="DI256" s="162"/>
      <c r="DJ256" s="162"/>
      <c r="DK256" s="162"/>
      <c r="DL256" s="162"/>
      <c r="DM256" s="162"/>
      <c r="DN256" s="162"/>
      <c r="DO256" s="162"/>
      <c r="DP256" s="162"/>
      <c r="DQ256" s="162"/>
      <c r="DR256" s="162"/>
      <c r="DS256" s="162"/>
      <c r="DT256" s="162"/>
      <c r="DU256" s="162"/>
      <c r="DV256" s="162"/>
      <c r="DW256" s="162"/>
      <c r="DX256" s="162"/>
      <c r="DY256" s="162"/>
    </row>
    <row r="257" spans="1:129" s="94" customFormat="1" ht="42.75" customHeight="1">
      <c r="A257" s="8" t="s">
        <v>443</v>
      </c>
      <c r="B257" s="116">
        <v>30</v>
      </c>
      <c r="C257" s="116">
        <v>60</v>
      </c>
      <c r="D257" s="209" t="s">
        <v>450</v>
      </c>
      <c r="E257" s="210" t="s">
        <v>21</v>
      </c>
      <c r="F257" s="211">
        <v>3</v>
      </c>
      <c r="G257" s="113">
        <v>3</v>
      </c>
      <c r="H257" s="114" t="s">
        <v>248</v>
      </c>
      <c r="I257" s="211">
        <v>54</v>
      </c>
      <c r="J257" s="114" t="s">
        <v>451</v>
      </c>
      <c r="K257" s="114"/>
      <c r="L257" s="114"/>
      <c r="M257" s="114"/>
      <c r="N257" s="114"/>
      <c r="O257" s="117" t="s">
        <v>452</v>
      </c>
      <c r="P257" s="160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  <c r="BI257" s="162"/>
      <c r="BJ257" s="162"/>
      <c r="BK257" s="162"/>
      <c r="BL257" s="162"/>
      <c r="BM257" s="162"/>
      <c r="BN257" s="162"/>
      <c r="BO257" s="162"/>
      <c r="BP257" s="162"/>
      <c r="BQ257" s="162"/>
      <c r="BR257" s="162"/>
      <c r="BS257" s="162"/>
      <c r="BT257" s="162"/>
      <c r="BU257" s="162"/>
      <c r="BV257" s="162"/>
      <c r="BW257" s="162"/>
      <c r="BX257" s="162"/>
      <c r="BY257" s="162"/>
      <c r="BZ257" s="162"/>
      <c r="CA257" s="162"/>
      <c r="CB257" s="162"/>
      <c r="CC257" s="162"/>
      <c r="CD257" s="162"/>
      <c r="CE257" s="162"/>
      <c r="CF257" s="162"/>
      <c r="CG257" s="162"/>
      <c r="CH257" s="162"/>
      <c r="CI257" s="162"/>
      <c r="CJ257" s="162"/>
      <c r="CK257" s="162"/>
      <c r="CL257" s="162"/>
      <c r="CM257" s="162"/>
      <c r="CN257" s="162"/>
      <c r="CO257" s="162"/>
      <c r="CP257" s="162"/>
      <c r="CQ257" s="162"/>
      <c r="CR257" s="162"/>
      <c r="CS257" s="162"/>
      <c r="CT257" s="162"/>
      <c r="CU257" s="162"/>
      <c r="CV257" s="162"/>
      <c r="CW257" s="162"/>
      <c r="CX257" s="162"/>
      <c r="CY257" s="162"/>
      <c r="CZ257" s="162"/>
      <c r="DA257" s="162"/>
      <c r="DB257" s="162"/>
      <c r="DC257" s="162"/>
      <c r="DD257" s="162"/>
      <c r="DE257" s="162"/>
      <c r="DF257" s="162"/>
      <c r="DG257" s="162"/>
      <c r="DH257" s="162"/>
      <c r="DI257" s="162"/>
      <c r="DJ257" s="162"/>
      <c r="DK257" s="162"/>
      <c r="DL257" s="162"/>
      <c r="DM257" s="162"/>
      <c r="DN257" s="162"/>
      <c r="DO257" s="162"/>
      <c r="DP257" s="162"/>
      <c r="DQ257" s="162"/>
      <c r="DR257" s="162"/>
      <c r="DS257" s="162"/>
      <c r="DT257" s="162"/>
      <c r="DU257" s="162"/>
      <c r="DV257" s="162"/>
      <c r="DW257" s="162"/>
      <c r="DX257" s="162"/>
      <c r="DY257" s="162"/>
    </row>
    <row r="258" spans="1:129" s="94" customFormat="1" ht="34.5" customHeight="1">
      <c r="A258" s="8" t="s">
        <v>447</v>
      </c>
      <c r="B258" s="116">
        <v>30</v>
      </c>
      <c r="C258" s="119" t="s">
        <v>448</v>
      </c>
      <c r="D258" s="209" t="s">
        <v>450</v>
      </c>
      <c r="E258" s="210" t="s">
        <v>21</v>
      </c>
      <c r="F258" s="211">
        <v>3</v>
      </c>
      <c r="G258" s="113">
        <v>3</v>
      </c>
      <c r="H258" s="114" t="s">
        <v>248</v>
      </c>
      <c r="I258" s="211">
        <v>54</v>
      </c>
      <c r="J258" s="114" t="s">
        <v>453</v>
      </c>
      <c r="K258" s="114"/>
      <c r="L258" s="114"/>
      <c r="M258" s="114"/>
      <c r="N258" s="114"/>
      <c r="O258" s="117" t="s">
        <v>452</v>
      </c>
      <c r="P258" s="160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BT258" s="162"/>
      <c r="BU258" s="162"/>
      <c r="BV258" s="162"/>
      <c r="BW258" s="162"/>
      <c r="BX258" s="162"/>
      <c r="BY258" s="162"/>
      <c r="BZ258" s="162"/>
      <c r="CA258" s="162"/>
      <c r="CB258" s="162"/>
      <c r="CC258" s="162"/>
      <c r="CD258" s="162"/>
      <c r="CE258" s="162"/>
      <c r="CF258" s="162"/>
      <c r="CG258" s="162"/>
      <c r="CH258" s="162"/>
      <c r="CI258" s="162"/>
      <c r="CJ258" s="162"/>
      <c r="CK258" s="162"/>
      <c r="CL258" s="162"/>
      <c r="CM258" s="162"/>
      <c r="CN258" s="162"/>
      <c r="CO258" s="162"/>
      <c r="CP258" s="162"/>
      <c r="CQ258" s="162"/>
      <c r="CR258" s="162"/>
      <c r="CS258" s="162"/>
      <c r="CT258" s="162"/>
      <c r="CU258" s="162"/>
      <c r="CV258" s="162"/>
      <c r="CW258" s="162"/>
      <c r="CX258" s="162"/>
      <c r="CY258" s="162"/>
      <c r="CZ258" s="162"/>
      <c r="DA258" s="162"/>
      <c r="DB258" s="162"/>
      <c r="DC258" s="162"/>
      <c r="DD258" s="162"/>
      <c r="DE258" s="162"/>
      <c r="DF258" s="162"/>
      <c r="DG258" s="162"/>
      <c r="DH258" s="162"/>
      <c r="DI258" s="162"/>
      <c r="DJ258" s="162"/>
      <c r="DK258" s="162"/>
      <c r="DL258" s="162"/>
      <c r="DM258" s="162"/>
      <c r="DN258" s="162"/>
      <c r="DO258" s="162"/>
      <c r="DP258" s="162"/>
      <c r="DQ258" s="162"/>
      <c r="DR258" s="162"/>
      <c r="DS258" s="162"/>
      <c r="DT258" s="162"/>
      <c r="DU258" s="162"/>
      <c r="DV258" s="162"/>
      <c r="DW258" s="162"/>
      <c r="DX258" s="162"/>
      <c r="DY258" s="162"/>
    </row>
    <row r="259" spans="1:129" s="94" customFormat="1" ht="24" customHeight="1">
      <c r="A259" s="8" t="s">
        <v>454</v>
      </c>
      <c r="B259" s="116">
        <v>30</v>
      </c>
      <c r="C259" s="8">
        <v>110</v>
      </c>
      <c r="D259" s="209" t="s">
        <v>455</v>
      </c>
      <c r="E259" s="210" t="s">
        <v>35</v>
      </c>
      <c r="F259" s="211">
        <v>3</v>
      </c>
      <c r="G259" s="113">
        <v>3</v>
      </c>
      <c r="H259" s="114" t="s">
        <v>248</v>
      </c>
      <c r="I259" s="211">
        <v>54</v>
      </c>
      <c r="J259" s="114" t="s">
        <v>420</v>
      </c>
      <c r="K259" s="114"/>
      <c r="L259" s="114"/>
      <c r="M259" s="114"/>
      <c r="N259" s="16"/>
      <c r="O259" s="113" t="s">
        <v>423</v>
      </c>
      <c r="P259" s="158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/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3"/>
      <c r="BL259" s="163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/>
      <c r="BW259" s="163"/>
      <c r="BX259" s="163"/>
      <c r="BY259" s="163"/>
      <c r="BZ259" s="163"/>
      <c r="CA259" s="163"/>
      <c r="CB259" s="163"/>
      <c r="CC259" s="163"/>
      <c r="CD259" s="163"/>
      <c r="CE259" s="163"/>
      <c r="CF259" s="163"/>
      <c r="CG259" s="163"/>
      <c r="CH259" s="163"/>
      <c r="CI259" s="163"/>
      <c r="CJ259" s="163"/>
      <c r="CK259" s="163"/>
      <c r="CL259" s="163"/>
      <c r="CM259" s="163"/>
      <c r="CN259" s="163"/>
      <c r="CO259" s="163"/>
      <c r="CP259" s="163"/>
      <c r="CQ259" s="163"/>
      <c r="CR259" s="163"/>
      <c r="CS259" s="163"/>
      <c r="CT259" s="163"/>
      <c r="CU259" s="163"/>
      <c r="CV259" s="163"/>
      <c r="CW259" s="163"/>
      <c r="CX259" s="163"/>
      <c r="CY259" s="163"/>
      <c r="CZ259" s="163"/>
      <c r="DA259" s="163"/>
      <c r="DB259" s="163"/>
      <c r="DC259" s="163"/>
      <c r="DD259" s="163"/>
      <c r="DE259" s="163"/>
      <c r="DF259" s="163"/>
      <c r="DG259" s="163"/>
      <c r="DH259" s="163"/>
      <c r="DI259" s="163"/>
      <c r="DJ259" s="163"/>
      <c r="DK259" s="163"/>
      <c r="DL259" s="163"/>
      <c r="DM259" s="163"/>
      <c r="DN259" s="163"/>
      <c r="DO259" s="163"/>
      <c r="DP259" s="163"/>
      <c r="DQ259" s="163"/>
      <c r="DR259" s="163"/>
      <c r="DS259" s="163"/>
      <c r="DT259" s="163"/>
      <c r="DU259" s="163"/>
      <c r="DV259" s="163"/>
      <c r="DW259" s="163"/>
      <c r="DX259" s="163"/>
      <c r="DY259" s="163"/>
    </row>
    <row r="260" spans="1:129" s="94" customFormat="1" ht="24" customHeight="1">
      <c r="A260" s="8" t="s">
        <v>454</v>
      </c>
      <c r="B260" s="116">
        <v>30</v>
      </c>
      <c r="C260" s="116">
        <v>55</v>
      </c>
      <c r="D260" s="209" t="s">
        <v>456</v>
      </c>
      <c r="E260" s="210" t="s">
        <v>35</v>
      </c>
      <c r="F260" s="211">
        <v>3</v>
      </c>
      <c r="G260" s="113">
        <v>3</v>
      </c>
      <c r="H260" s="114" t="s">
        <v>248</v>
      </c>
      <c r="I260" s="211">
        <v>54</v>
      </c>
      <c r="J260" s="114"/>
      <c r="K260" s="114"/>
      <c r="L260" s="114" t="s">
        <v>426</v>
      </c>
      <c r="M260" s="114"/>
      <c r="N260" s="114"/>
      <c r="O260" s="113" t="s">
        <v>457</v>
      </c>
      <c r="P260" s="160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  <c r="BI260" s="162"/>
      <c r="BJ260" s="162"/>
      <c r="BK260" s="162"/>
      <c r="BL260" s="162"/>
      <c r="BM260" s="162"/>
      <c r="BN260" s="162"/>
      <c r="BO260" s="162"/>
      <c r="BP260" s="162"/>
      <c r="BQ260" s="162"/>
      <c r="BR260" s="162"/>
      <c r="BS260" s="162"/>
      <c r="BT260" s="162"/>
      <c r="BU260" s="162"/>
      <c r="BV260" s="162"/>
      <c r="BW260" s="162"/>
      <c r="BX260" s="162"/>
      <c r="BY260" s="162"/>
      <c r="BZ260" s="162"/>
      <c r="CA260" s="162"/>
      <c r="CB260" s="162"/>
      <c r="CC260" s="162"/>
      <c r="CD260" s="162"/>
      <c r="CE260" s="162"/>
      <c r="CF260" s="162"/>
      <c r="CG260" s="162"/>
      <c r="CH260" s="162"/>
      <c r="CI260" s="162"/>
      <c r="CJ260" s="162"/>
      <c r="CK260" s="162"/>
      <c r="CL260" s="162"/>
      <c r="CM260" s="162"/>
      <c r="CN260" s="162"/>
      <c r="CO260" s="162"/>
      <c r="CP260" s="162"/>
      <c r="CQ260" s="162"/>
      <c r="CR260" s="162"/>
      <c r="CS260" s="162"/>
      <c r="CT260" s="162"/>
      <c r="CU260" s="162"/>
      <c r="CV260" s="162"/>
      <c r="CW260" s="162"/>
      <c r="CX260" s="162"/>
      <c r="CY260" s="162"/>
      <c r="CZ260" s="162"/>
      <c r="DA260" s="162"/>
      <c r="DB260" s="162"/>
      <c r="DC260" s="162"/>
      <c r="DD260" s="162"/>
      <c r="DE260" s="162"/>
      <c r="DF260" s="162"/>
      <c r="DG260" s="162"/>
      <c r="DH260" s="162"/>
      <c r="DI260" s="162"/>
      <c r="DJ260" s="162"/>
      <c r="DK260" s="162"/>
      <c r="DL260" s="162"/>
      <c r="DM260" s="162"/>
      <c r="DN260" s="162"/>
      <c r="DO260" s="162"/>
      <c r="DP260" s="162"/>
      <c r="DQ260" s="162"/>
      <c r="DR260" s="162"/>
      <c r="DS260" s="162"/>
      <c r="DT260" s="162"/>
      <c r="DU260" s="162"/>
      <c r="DV260" s="162"/>
      <c r="DW260" s="162"/>
      <c r="DX260" s="162"/>
      <c r="DY260" s="162"/>
    </row>
    <row r="261" spans="1:129" s="94" customFormat="1" ht="24" customHeight="1">
      <c r="A261" s="8" t="s">
        <v>454</v>
      </c>
      <c r="B261" s="116">
        <v>30</v>
      </c>
      <c r="C261" s="119" t="s">
        <v>458</v>
      </c>
      <c r="D261" s="209" t="s">
        <v>456</v>
      </c>
      <c r="E261" s="210" t="s">
        <v>35</v>
      </c>
      <c r="F261" s="211">
        <v>3</v>
      </c>
      <c r="G261" s="113">
        <v>3</v>
      </c>
      <c r="H261" s="114" t="s">
        <v>248</v>
      </c>
      <c r="I261" s="211">
        <v>54</v>
      </c>
      <c r="J261" s="114"/>
      <c r="K261" s="114" t="s">
        <v>422</v>
      </c>
      <c r="L261" s="114"/>
      <c r="M261" s="114"/>
      <c r="N261" s="114"/>
      <c r="O261" s="113" t="s">
        <v>457</v>
      </c>
      <c r="P261" s="160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BT261" s="162"/>
      <c r="BU261" s="162"/>
      <c r="BV261" s="162"/>
      <c r="BW261" s="162"/>
      <c r="BX261" s="162"/>
      <c r="BY261" s="162"/>
      <c r="BZ261" s="162"/>
      <c r="CA261" s="162"/>
      <c r="CB261" s="162"/>
      <c r="CC261" s="162"/>
      <c r="CD261" s="162"/>
      <c r="CE261" s="162"/>
      <c r="CF261" s="162"/>
      <c r="CG261" s="162"/>
      <c r="CH261" s="162"/>
      <c r="CI261" s="162"/>
      <c r="CJ261" s="162"/>
      <c r="CK261" s="162"/>
      <c r="CL261" s="162"/>
      <c r="CM261" s="162"/>
      <c r="CN261" s="162"/>
      <c r="CO261" s="162"/>
      <c r="CP261" s="162"/>
      <c r="CQ261" s="162"/>
      <c r="CR261" s="162"/>
      <c r="CS261" s="162"/>
      <c r="CT261" s="162"/>
      <c r="CU261" s="162"/>
      <c r="CV261" s="162"/>
      <c r="CW261" s="162"/>
      <c r="CX261" s="162"/>
      <c r="CY261" s="162"/>
      <c r="CZ261" s="162"/>
      <c r="DA261" s="162"/>
      <c r="DB261" s="162"/>
      <c r="DC261" s="162"/>
      <c r="DD261" s="162"/>
      <c r="DE261" s="162"/>
      <c r="DF261" s="162"/>
      <c r="DG261" s="162"/>
      <c r="DH261" s="162"/>
      <c r="DI261" s="162"/>
      <c r="DJ261" s="162"/>
      <c r="DK261" s="162"/>
      <c r="DL261" s="162"/>
      <c r="DM261" s="162"/>
      <c r="DN261" s="162"/>
      <c r="DO261" s="162"/>
      <c r="DP261" s="162"/>
      <c r="DQ261" s="162"/>
      <c r="DR261" s="162"/>
      <c r="DS261" s="162"/>
      <c r="DT261" s="162"/>
      <c r="DU261" s="162"/>
      <c r="DV261" s="162"/>
      <c r="DW261" s="162"/>
      <c r="DX261" s="162"/>
      <c r="DY261" s="162"/>
    </row>
    <row r="262" spans="1:132" s="91" customFormat="1" ht="24" customHeight="1">
      <c r="A262" s="122" t="s">
        <v>459</v>
      </c>
      <c r="B262" s="122"/>
      <c r="C262" s="122"/>
      <c r="D262" s="122"/>
      <c r="E262" s="122"/>
      <c r="F262" s="122"/>
      <c r="G262" s="122"/>
      <c r="H262" s="123"/>
      <c r="I262" s="123"/>
      <c r="J262" s="122"/>
      <c r="K262" s="122"/>
      <c r="L262" s="122"/>
      <c r="M262" s="122"/>
      <c r="N262" s="122"/>
      <c r="O262" s="146"/>
      <c r="P262" s="122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  <c r="DJ262" s="161"/>
      <c r="DK262" s="161"/>
      <c r="DL262" s="161"/>
      <c r="DM262" s="161"/>
      <c r="DN262" s="161"/>
      <c r="DO262" s="161"/>
      <c r="DP262" s="161"/>
      <c r="DQ262" s="161"/>
      <c r="DR262" s="161"/>
      <c r="DS262" s="161"/>
      <c r="DT262" s="161"/>
      <c r="DU262" s="161"/>
      <c r="DV262" s="161"/>
      <c r="DW262" s="161"/>
      <c r="DX262" s="161"/>
      <c r="DY262" s="161"/>
      <c r="DZ262" s="161"/>
      <c r="EA262" s="161"/>
      <c r="EB262" s="161"/>
    </row>
    <row r="263" spans="1:248" s="94" customFormat="1" ht="24" customHeight="1">
      <c r="A263" s="124" t="s">
        <v>2</v>
      </c>
      <c r="B263" s="107" t="s">
        <v>3</v>
      </c>
      <c r="C263" s="107" t="s">
        <v>4</v>
      </c>
      <c r="D263" s="109" t="s">
        <v>5</v>
      </c>
      <c r="E263" s="109" t="s">
        <v>6</v>
      </c>
      <c r="F263" s="111" t="s">
        <v>7</v>
      </c>
      <c r="G263" s="111" t="s">
        <v>8</v>
      </c>
      <c r="H263" s="109" t="s">
        <v>9</v>
      </c>
      <c r="I263" s="139" t="s">
        <v>10</v>
      </c>
      <c r="J263" s="109" t="s">
        <v>11</v>
      </c>
      <c r="K263" s="109"/>
      <c r="L263" s="109"/>
      <c r="M263" s="109"/>
      <c r="N263" s="109"/>
      <c r="O263" s="147" t="s">
        <v>12</v>
      </c>
      <c r="P263" s="106" t="s">
        <v>13</v>
      </c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2"/>
      <c r="DX263" s="92"/>
      <c r="DY263" s="92"/>
      <c r="DZ263" s="92"/>
      <c r="EA263" s="92"/>
      <c r="EB263" s="92"/>
      <c r="EC263" s="92"/>
      <c r="ED263" s="92"/>
      <c r="EE263" s="92"/>
      <c r="EF263" s="92"/>
      <c r="EG263" s="92"/>
      <c r="EH263" s="92"/>
      <c r="EI263" s="92"/>
      <c r="EJ263" s="92"/>
      <c r="EK263" s="92"/>
      <c r="EL263" s="92"/>
      <c r="EM263" s="92"/>
      <c r="EN263" s="92"/>
      <c r="EO263" s="92"/>
      <c r="EP263" s="92"/>
      <c r="EQ263" s="92"/>
      <c r="ER263" s="92"/>
      <c r="ES263" s="92"/>
      <c r="ET263" s="92"/>
      <c r="EU263" s="92"/>
      <c r="EV263" s="92"/>
      <c r="EW263" s="92"/>
      <c r="EX263" s="92"/>
      <c r="EY263" s="92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  <c r="FM263" s="92"/>
      <c r="FN263" s="92"/>
      <c r="FO263" s="92"/>
      <c r="FP263" s="92"/>
      <c r="FQ263" s="92"/>
      <c r="FR263" s="92"/>
      <c r="FS263" s="92"/>
      <c r="FT263" s="92"/>
      <c r="FU263" s="92"/>
      <c r="FV263" s="92"/>
      <c r="FW263" s="92"/>
      <c r="FX263" s="92"/>
      <c r="FY263" s="92"/>
      <c r="FZ263" s="92"/>
      <c r="GA263" s="92"/>
      <c r="GB263" s="92"/>
      <c r="GC263" s="92"/>
      <c r="GD263" s="92"/>
      <c r="GE263" s="92"/>
      <c r="GF263" s="92"/>
      <c r="GG263" s="92"/>
      <c r="GH263" s="92"/>
      <c r="GI263" s="92"/>
      <c r="GJ263" s="92"/>
      <c r="GK263" s="92"/>
      <c r="GL263" s="92"/>
      <c r="GM263" s="92"/>
      <c r="GN263" s="92"/>
      <c r="GO263" s="92"/>
      <c r="GP263" s="92"/>
      <c r="GQ263" s="92"/>
      <c r="GR263" s="92"/>
      <c r="GS263" s="92"/>
      <c r="GT263" s="92"/>
      <c r="GU263" s="92"/>
      <c r="GV263" s="92"/>
      <c r="GW263" s="92"/>
      <c r="GX263" s="92"/>
      <c r="GY263" s="92"/>
      <c r="GZ263" s="92"/>
      <c r="HA263" s="92"/>
      <c r="HB263" s="92"/>
      <c r="HC263" s="92"/>
      <c r="HD263" s="92"/>
      <c r="HE263" s="92"/>
      <c r="HF263" s="92"/>
      <c r="HG263" s="92"/>
      <c r="HH263" s="92"/>
      <c r="HI263" s="92"/>
      <c r="HJ263" s="92"/>
      <c r="HK263" s="92"/>
      <c r="HL263" s="92"/>
      <c r="HM263" s="92"/>
      <c r="HN263" s="92"/>
      <c r="HO263" s="92"/>
      <c r="HP263" s="92"/>
      <c r="HQ263" s="92"/>
      <c r="HR263" s="92"/>
      <c r="HS263" s="92"/>
      <c r="HT263" s="92"/>
      <c r="HU263" s="92"/>
      <c r="HV263" s="92"/>
      <c r="HW263" s="92"/>
      <c r="HX263" s="92"/>
      <c r="HY263" s="92"/>
      <c r="HZ263" s="92"/>
      <c r="IA263" s="92"/>
      <c r="IB263" s="92"/>
      <c r="IC263" s="92"/>
      <c r="ID263" s="92"/>
      <c r="IE263" s="92"/>
      <c r="IF263" s="92"/>
      <c r="IG263" s="92"/>
      <c r="IH263" s="92"/>
      <c r="II263" s="92"/>
      <c r="IJ263" s="92"/>
      <c r="IK263" s="92"/>
      <c r="IL263" s="92"/>
      <c r="IM263" s="92"/>
      <c r="IN263" s="92"/>
    </row>
    <row r="264" spans="1:248" s="94" customFormat="1" ht="24" customHeight="1">
      <c r="A264" s="106"/>
      <c r="B264" s="110"/>
      <c r="C264" s="110"/>
      <c r="D264" s="109"/>
      <c r="E264" s="109"/>
      <c r="F264" s="111"/>
      <c r="G264" s="111"/>
      <c r="H264" s="109"/>
      <c r="I264" s="108"/>
      <c r="J264" s="109" t="s">
        <v>14</v>
      </c>
      <c r="K264" s="109" t="s">
        <v>15</v>
      </c>
      <c r="L264" s="109" t="s">
        <v>16</v>
      </c>
      <c r="M264" s="109" t="s">
        <v>17</v>
      </c>
      <c r="N264" s="109" t="s">
        <v>18</v>
      </c>
      <c r="O264" s="147"/>
      <c r="P264" s="124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  <c r="EM264" s="92"/>
      <c r="EN264" s="92"/>
      <c r="EO264" s="92"/>
      <c r="EP264" s="92"/>
      <c r="EQ264" s="92"/>
      <c r="ER264" s="9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  <c r="FM264" s="92"/>
      <c r="FN264" s="92"/>
      <c r="FO264" s="92"/>
      <c r="FP264" s="92"/>
      <c r="FQ264" s="92"/>
      <c r="FR264" s="92"/>
      <c r="FS264" s="92"/>
      <c r="FT264" s="92"/>
      <c r="FU264" s="92"/>
      <c r="FV264" s="92"/>
      <c r="FW264" s="92"/>
      <c r="FX264" s="92"/>
      <c r="FY264" s="92"/>
      <c r="FZ264" s="92"/>
      <c r="GA264" s="92"/>
      <c r="GB264" s="92"/>
      <c r="GC264" s="92"/>
      <c r="GD264" s="92"/>
      <c r="GE264" s="92"/>
      <c r="GF264" s="92"/>
      <c r="GG264" s="92"/>
      <c r="GH264" s="92"/>
      <c r="GI264" s="92"/>
      <c r="GJ264" s="92"/>
      <c r="GK264" s="92"/>
      <c r="GL264" s="92"/>
      <c r="GM264" s="92"/>
      <c r="GN264" s="92"/>
      <c r="GO264" s="92"/>
      <c r="GP264" s="92"/>
      <c r="GQ264" s="92"/>
      <c r="GR264" s="92"/>
      <c r="GS264" s="92"/>
      <c r="GT264" s="92"/>
      <c r="GU264" s="92"/>
      <c r="GV264" s="92"/>
      <c r="GW264" s="92"/>
      <c r="GX264" s="92"/>
      <c r="GY264" s="92"/>
      <c r="GZ264" s="92"/>
      <c r="HA264" s="92"/>
      <c r="HB264" s="92"/>
      <c r="HC264" s="92"/>
      <c r="HD264" s="92"/>
      <c r="HE264" s="92"/>
      <c r="HF264" s="92"/>
      <c r="HG264" s="92"/>
      <c r="HH264" s="92"/>
      <c r="HI264" s="92"/>
      <c r="HJ264" s="92"/>
      <c r="HK264" s="92"/>
      <c r="HL264" s="92"/>
      <c r="HM264" s="92"/>
      <c r="HN264" s="92"/>
      <c r="HO264" s="92"/>
      <c r="HP264" s="92"/>
      <c r="HQ264" s="92"/>
      <c r="HR264" s="92"/>
      <c r="HS264" s="92"/>
      <c r="HT264" s="92"/>
      <c r="HU264" s="92"/>
      <c r="HV264" s="92"/>
      <c r="HW264" s="92"/>
      <c r="HX264" s="92"/>
      <c r="HY264" s="92"/>
      <c r="HZ264" s="92"/>
      <c r="IA264" s="92"/>
      <c r="IB264" s="92"/>
      <c r="IC264" s="92"/>
      <c r="ID264" s="92"/>
      <c r="IE264" s="92"/>
      <c r="IF264" s="92"/>
      <c r="IG264" s="92"/>
      <c r="IH264" s="92"/>
      <c r="II264" s="92"/>
      <c r="IJ264" s="92"/>
      <c r="IK264" s="92"/>
      <c r="IL264" s="92"/>
      <c r="IM264" s="92"/>
      <c r="IN264" s="92"/>
    </row>
    <row r="265" spans="1:129" s="94" customFormat="1" ht="24" customHeight="1">
      <c r="A265" s="8" t="s">
        <v>460</v>
      </c>
      <c r="B265" s="116">
        <v>30</v>
      </c>
      <c r="C265" s="116">
        <v>80</v>
      </c>
      <c r="D265" s="117" t="s">
        <v>272</v>
      </c>
      <c r="E265" s="117" t="s">
        <v>21</v>
      </c>
      <c r="F265" s="113">
        <v>3</v>
      </c>
      <c r="G265" s="113">
        <v>3</v>
      </c>
      <c r="H265" s="114" t="s">
        <v>248</v>
      </c>
      <c r="I265" s="133">
        <v>54</v>
      </c>
      <c r="J265" s="114"/>
      <c r="K265" s="16"/>
      <c r="L265" s="114"/>
      <c r="M265" s="16" t="s">
        <v>461</v>
      </c>
      <c r="N265" s="114"/>
      <c r="O265" s="113" t="s">
        <v>427</v>
      </c>
      <c r="P265" s="14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  <c r="BG265" s="162"/>
      <c r="BH265" s="162"/>
      <c r="BI265" s="162"/>
      <c r="BJ265" s="162"/>
      <c r="BK265" s="162"/>
      <c r="BL265" s="162"/>
      <c r="BM265" s="162"/>
      <c r="BN265" s="162"/>
      <c r="BO265" s="162"/>
      <c r="BP265" s="162"/>
      <c r="BQ265" s="162"/>
      <c r="BR265" s="162"/>
      <c r="BS265" s="162"/>
      <c r="BT265" s="162"/>
      <c r="BU265" s="162"/>
      <c r="BV265" s="162"/>
      <c r="BW265" s="162"/>
      <c r="BX265" s="162"/>
      <c r="BY265" s="162"/>
      <c r="BZ265" s="162"/>
      <c r="CA265" s="162"/>
      <c r="CB265" s="162"/>
      <c r="CC265" s="162"/>
      <c r="CD265" s="162"/>
      <c r="CE265" s="162"/>
      <c r="CF265" s="162"/>
      <c r="CG265" s="162"/>
      <c r="CH265" s="162"/>
      <c r="CI265" s="162"/>
      <c r="CJ265" s="162"/>
      <c r="CK265" s="162"/>
      <c r="CL265" s="162"/>
      <c r="CM265" s="162"/>
      <c r="CN265" s="162"/>
      <c r="CO265" s="162"/>
      <c r="CP265" s="162"/>
      <c r="CQ265" s="162"/>
      <c r="CR265" s="162"/>
      <c r="CS265" s="162"/>
      <c r="CT265" s="162"/>
      <c r="CU265" s="162"/>
      <c r="CV265" s="162"/>
      <c r="CW265" s="162"/>
      <c r="CX265" s="162"/>
      <c r="CY265" s="162"/>
      <c r="CZ265" s="162"/>
      <c r="DA265" s="162"/>
      <c r="DB265" s="162"/>
      <c r="DC265" s="162"/>
      <c r="DD265" s="162"/>
      <c r="DE265" s="162"/>
      <c r="DF265" s="162"/>
      <c r="DG265" s="162"/>
      <c r="DH265" s="162"/>
      <c r="DI265" s="162"/>
      <c r="DJ265" s="162"/>
      <c r="DK265" s="162"/>
      <c r="DL265" s="162"/>
      <c r="DM265" s="162"/>
      <c r="DN265" s="162"/>
      <c r="DO265" s="162"/>
      <c r="DP265" s="162"/>
      <c r="DQ265" s="162"/>
      <c r="DR265" s="162"/>
      <c r="DS265" s="162"/>
      <c r="DT265" s="162"/>
      <c r="DU265" s="162"/>
      <c r="DV265" s="162"/>
      <c r="DW265" s="162"/>
      <c r="DX265" s="162"/>
      <c r="DY265" s="162"/>
    </row>
    <row r="266" spans="1:129" s="94" customFormat="1" ht="24" customHeight="1">
      <c r="A266" s="8" t="s">
        <v>460</v>
      </c>
      <c r="B266" s="116">
        <v>30</v>
      </c>
      <c r="C266" s="116">
        <v>80</v>
      </c>
      <c r="D266" s="117" t="s">
        <v>462</v>
      </c>
      <c r="E266" s="117" t="s">
        <v>21</v>
      </c>
      <c r="F266" s="113">
        <v>3</v>
      </c>
      <c r="G266" s="113">
        <v>3</v>
      </c>
      <c r="H266" s="114" t="s">
        <v>248</v>
      </c>
      <c r="I266" s="133">
        <v>54</v>
      </c>
      <c r="J266" s="114" t="s">
        <v>463</v>
      </c>
      <c r="K266" s="16"/>
      <c r="L266" s="114"/>
      <c r="M266" s="16"/>
      <c r="N266" s="114"/>
      <c r="O266" s="113" t="s">
        <v>432</v>
      </c>
      <c r="P266" s="14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2"/>
      <c r="BQ266" s="162"/>
      <c r="BR266" s="162"/>
      <c r="BS266" s="162"/>
      <c r="BT266" s="162"/>
      <c r="BU266" s="162"/>
      <c r="BV266" s="162"/>
      <c r="BW266" s="162"/>
      <c r="BX266" s="162"/>
      <c r="BY266" s="162"/>
      <c r="BZ266" s="162"/>
      <c r="CA266" s="162"/>
      <c r="CB266" s="162"/>
      <c r="CC266" s="162"/>
      <c r="CD266" s="162"/>
      <c r="CE266" s="162"/>
      <c r="CF266" s="162"/>
      <c r="CG266" s="162"/>
      <c r="CH266" s="162"/>
      <c r="CI266" s="162"/>
      <c r="CJ266" s="162"/>
      <c r="CK266" s="162"/>
      <c r="CL266" s="162"/>
      <c r="CM266" s="162"/>
      <c r="CN266" s="162"/>
      <c r="CO266" s="162"/>
      <c r="CP266" s="162"/>
      <c r="CQ266" s="162"/>
      <c r="CR266" s="162"/>
      <c r="CS266" s="162"/>
      <c r="CT266" s="162"/>
      <c r="CU266" s="162"/>
      <c r="CV266" s="162"/>
      <c r="CW266" s="162"/>
      <c r="CX266" s="162"/>
      <c r="CY266" s="162"/>
      <c r="CZ266" s="162"/>
      <c r="DA266" s="162"/>
      <c r="DB266" s="162"/>
      <c r="DC266" s="162"/>
      <c r="DD266" s="162"/>
      <c r="DE266" s="162"/>
      <c r="DF266" s="162"/>
      <c r="DG266" s="162"/>
      <c r="DH266" s="162"/>
      <c r="DI266" s="162"/>
      <c r="DJ266" s="162"/>
      <c r="DK266" s="162"/>
      <c r="DL266" s="162"/>
      <c r="DM266" s="162"/>
      <c r="DN266" s="162"/>
      <c r="DO266" s="162"/>
      <c r="DP266" s="162"/>
      <c r="DQ266" s="162"/>
      <c r="DR266" s="162"/>
      <c r="DS266" s="162"/>
      <c r="DT266" s="162"/>
      <c r="DU266" s="162"/>
      <c r="DV266" s="162"/>
      <c r="DW266" s="162"/>
      <c r="DX266" s="162"/>
      <c r="DY266" s="162"/>
    </row>
    <row r="267" spans="1:129" s="94" customFormat="1" ht="24" customHeight="1">
      <c r="A267" s="8" t="s">
        <v>464</v>
      </c>
      <c r="B267" s="116">
        <v>30</v>
      </c>
      <c r="C267" s="116">
        <v>80</v>
      </c>
      <c r="D267" s="117" t="s">
        <v>342</v>
      </c>
      <c r="E267" s="117" t="s">
        <v>21</v>
      </c>
      <c r="F267" s="113">
        <v>3</v>
      </c>
      <c r="G267" s="113">
        <v>3</v>
      </c>
      <c r="H267" s="114" t="s">
        <v>248</v>
      </c>
      <c r="I267" s="210">
        <v>54</v>
      </c>
      <c r="J267" s="114"/>
      <c r="K267" s="114"/>
      <c r="L267" s="114"/>
      <c r="M267" s="114"/>
      <c r="N267" s="16" t="s">
        <v>465</v>
      </c>
      <c r="O267" s="113" t="s">
        <v>435</v>
      </c>
      <c r="P267" s="160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  <c r="BI267" s="162"/>
      <c r="BJ267" s="162"/>
      <c r="BK267" s="162"/>
      <c r="BL267" s="162"/>
      <c r="BM267" s="162"/>
      <c r="BN267" s="162"/>
      <c r="BO267" s="162"/>
      <c r="BP267" s="162"/>
      <c r="BQ267" s="162"/>
      <c r="BR267" s="162"/>
      <c r="BS267" s="162"/>
      <c r="BT267" s="162"/>
      <c r="BU267" s="162"/>
      <c r="BV267" s="162"/>
      <c r="BW267" s="162"/>
      <c r="BX267" s="162"/>
      <c r="BY267" s="162"/>
      <c r="BZ267" s="162"/>
      <c r="CA267" s="162"/>
      <c r="CB267" s="162"/>
      <c r="CC267" s="162"/>
      <c r="CD267" s="162"/>
      <c r="CE267" s="162"/>
      <c r="CF267" s="162"/>
      <c r="CG267" s="162"/>
      <c r="CH267" s="162"/>
      <c r="CI267" s="162"/>
      <c r="CJ267" s="162"/>
      <c r="CK267" s="162"/>
      <c r="CL267" s="162"/>
      <c r="CM267" s="162"/>
      <c r="CN267" s="162"/>
      <c r="CO267" s="162"/>
      <c r="CP267" s="162"/>
      <c r="CQ267" s="162"/>
      <c r="CR267" s="162"/>
      <c r="CS267" s="162"/>
      <c r="CT267" s="162"/>
      <c r="CU267" s="162"/>
      <c r="CV267" s="162"/>
      <c r="CW267" s="162"/>
      <c r="CX267" s="162"/>
      <c r="CY267" s="162"/>
      <c r="CZ267" s="162"/>
      <c r="DA267" s="162"/>
      <c r="DB267" s="162"/>
      <c r="DC267" s="162"/>
      <c r="DD267" s="162"/>
      <c r="DE267" s="162"/>
      <c r="DF267" s="162"/>
      <c r="DG267" s="162"/>
      <c r="DH267" s="162"/>
      <c r="DI267" s="162"/>
      <c r="DJ267" s="162"/>
      <c r="DK267" s="162"/>
      <c r="DL267" s="162"/>
      <c r="DM267" s="162"/>
      <c r="DN267" s="162"/>
      <c r="DO267" s="162"/>
      <c r="DP267" s="162"/>
      <c r="DQ267" s="162"/>
      <c r="DR267" s="162"/>
      <c r="DS267" s="162"/>
      <c r="DT267" s="162"/>
      <c r="DU267" s="162"/>
      <c r="DV267" s="162"/>
      <c r="DW267" s="162"/>
      <c r="DX267" s="162"/>
      <c r="DY267" s="162"/>
    </row>
    <row r="268" spans="1:129" s="94" customFormat="1" ht="24" customHeight="1">
      <c r="A268" s="8" t="s">
        <v>460</v>
      </c>
      <c r="B268" s="116">
        <v>30</v>
      </c>
      <c r="C268" s="116">
        <v>80</v>
      </c>
      <c r="D268" s="117" t="s">
        <v>466</v>
      </c>
      <c r="E268" s="117" t="s">
        <v>21</v>
      </c>
      <c r="F268" s="113">
        <v>3</v>
      </c>
      <c r="G268" s="113">
        <v>3</v>
      </c>
      <c r="H268" s="114" t="s">
        <v>248</v>
      </c>
      <c r="I268" s="133">
        <v>54</v>
      </c>
      <c r="J268" s="114"/>
      <c r="K268" s="114"/>
      <c r="L268" s="114"/>
      <c r="M268" s="114"/>
      <c r="N268" s="16" t="s">
        <v>467</v>
      </c>
      <c r="O268" s="113" t="s">
        <v>468</v>
      </c>
      <c r="P268" s="160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</row>
    <row r="269" spans="1:129" s="94" customFormat="1" ht="49.5" customHeight="1">
      <c r="A269" s="8" t="s">
        <v>460</v>
      </c>
      <c r="B269" s="116">
        <v>30</v>
      </c>
      <c r="C269" s="116">
        <v>80</v>
      </c>
      <c r="D269" s="9" t="s">
        <v>436</v>
      </c>
      <c r="E269" s="9" t="s">
        <v>35</v>
      </c>
      <c r="F269" s="117">
        <v>4</v>
      </c>
      <c r="G269" s="113">
        <v>4</v>
      </c>
      <c r="H269" s="114" t="s">
        <v>248</v>
      </c>
      <c r="I269" s="210">
        <v>72</v>
      </c>
      <c r="J269" s="114"/>
      <c r="K269" s="114"/>
      <c r="L269" s="114" t="s">
        <v>469</v>
      </c>
      <c r="M269" s="114"/>
      <c r="N269" s="16"/>
      <c r="O269" s="117" t="s">
        <v>438</v>
      </c>
      <c r="P269" s="158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</row>
    <row r="270" spans="1:129" s="94" customFormat="1" ht="24" customHeight="1">
      <c r="A270" s="8" t="s">
        <v>460</v>
      </c>
      <c r="B270" s="116">
        <v>30</v>
      </c>
      <c r="C270" s="116">
        <v>80</v>
      </c>
      <c r="D270" s="9" t="s">
        <v>439</v>
      </c>
      <c r="E270" s="9" t="s">
        <v>35</v>
      </c>
      <c r="F270" s="117">
        <v>3</v>
      </c>
      <c r="G270" s="113">
        <v>3</v>
      </c>
      <c r="H270" s="114" t="s">
        <v>248</v>
      </c>
      <c r="I270" s="210">
        <v>54</v>
      </c>
      <c r="J270" s="114"/>
      <c r="K270" s="114" t="s">
        <v>413</v>
      </c>
      <c r="L270" s="114"/>
      <c r="M270" s="114"/>
      <c r="N270" s="16"/>
      <c r="O270" s="117" t="s">
        <v>441</v>
      </c>
      <c r="P270" s="158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3"/>
      <c r="BL270" s="163"/>
      <c r="BM270" s="163"/>
      <c r="BN270" s="163"/>
      <c r="BO270" s="163"/>
      <c r="BP270" s="163"/>
      <c r="BQ270" s="163"/>
      <c r="BR270" s="163"/>
      <c r="BS270" s="163"/>
      <c r="BT270" s="163"/>
      <c r="BU270" s="163"/>
      <c r="BV270" s="163"/>
      <c r="BW270" s="163"/>
      <c r="BX270" s="163"/>
      <c r="BY270" s="163"/>
      <c r="BZ270" s="163"/>
      <c r="CA270" s="163"/>
      <c r="CB270" s="163"/>
      <c r="CC270" s="163"/>
      <c r="CD270" s="163"/>
      <c r="CE270" s="163"/>
      <c r="CF270" s="163"/>
      <c r="CG270" s="163"/>
      <c r="CH270" s="163"/>
      <c r="CI270" s="163"/>
      <c r="CJ270" s="163"/>
      <c r="CK270" s="163"/>
      <c r="CL270" s="163"/>
      <c r="CM270" s="163"/>
      <c r="CN270" s="163"/>
      <c r="CO270" s="163"/>
      <c r="CP270" s="163"/>
      <c r="CQ270" s="163"/>
      <c r="CR270" s="163"/>
      <c r="CS270" s="163"/>
      <c r="CT270" s="163"/>
      <c r="CU270" s="163"/>
      <c r="CV270" s="163"/>
      <c r="CW270" s="163"/>
      <c r="CX270" s="163"/>
      <c r="CY270" s="163"/>
      <c r="CZ270" s="163"/>
      <c r="DA270" s="163"/>
      <c r="DB270" s="163"/>
      <c r="DC270" s="163"/>
      <c r="DD270" s="163"/>
      <c r="DE270" s="163"/>
      <c r="DF270" s="163"/>
      <c r="DG270" s="163"/>
      <c r="DH270" s="163"/>
      <c r="DI270" s="163"/>
      <c r="DJ270" s="163"/>
      <c r="DK270" s="163"/>
      <c r="DL270" s="163"/>
      <c r="DM270" s="163"/>
      <c r="DN270" s="163"/>
      <c r="DO270" s="163"/>
      <c r="DP270" s="163"/>
      <c r="DQ270" s="163"/>
      <c r="DR270" s="163"/>
      <c r="DS270" s="163"/>
      <c r="DT270" s="163"/>
      <c r="DU270" s="163"/>
      <c r="DV270" s="163"/>
      <c r="DW270" s="163"/>
      <c r="DX270" s="163"/>
      <c r="DY270" s="163"/>
    </row>
    <row r="271" spans="1:132" s="91" customFormat="1" ht="24" customHeight="1">
      <c r="A271" s="122" t="s">
        <v>470</v>
      </c>
      <c r="B271" s="122"/>
      <c r="C271" s="122"/>
      <c r="D271" s="122"/>
      <c r="E271" s="122"/>
      <c r="F271" s="122"/>
      <c r="G271" s="122"/>
      <c r="H271" s="123"/>
      <c r="I271" s="123"/>
      <c r="J271" s="122"/>
      <c r="K271" s="122"/>
      <c r="L271" s="122"/>
      <c r="M271" s="122"/>
      <c r="N271" s="122"/>
      <c r="O271" s="146"/>
      <c r="P271" s="122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DI271" s="161"/>
      <c r="DJ271" s="161"/>
      <c r="DK271" s="161"/>
      <c r="DL271" s="161"/>
      <c r="DM271" s="161"/>
      <c r="DN271" s="161"/>
      <c r="DO271" s="161"/>
      <c r="DP271" s="161"/>
      <c r="DQ271" s="161"/>
      <c r="DR271" s="161"/>
      <c r="DS271" s="161"/>
      <c r="DT271" s="161"/>
      <c r="DU271" s="161"/>
      <c r="DV271" s="161"/>
      <c r="DW271" s="161"/>
      <c r="DX271" s="161"/>
      <c r="DY271" s="161"/>
      <c r="DZ271" s="161"/>
      <c r="EA271" s="161"/>
      <c r="EB271" s="161"/>
    </row>
    <row r="272" spans="1:16" s="92" customFormat="1" ht="24" customHeight="1">
      <c r="A272" s="124" t="s">
        <v>2</v>
      </c>
      <c r="B272" s="107" t="s">
        <v>3</v>
      </c>
      <c r="C272" s="107" t="s">
        <v>4</v>
      </c>
      <c r="D272" s="109" t="s">
        <v>5</v>
      </c>
      <c r="E272" s="109" t="s">
        <v>6</v>
      </c>
      <c r="F272" s="111" t="s">
        <v>7</v>
      </c>
      <c r="G272" s="111" t="s">
        <v>8</v>
      </c>
      <c r="H272" s="109" t="s">
        <v>9</v>
      </c>
      <c r="I272" s="139" t="s">
        <v>10</v>
      </c>
      <c r="J272" s="109" t="s">
        <v>11</v>
      </c>
      <c r="K272" s="109"/>
      <c r="L272" s="109"/>
      <c r="M272" s="109"/>
      <c r="N272" s="109"/>
      <c r="O272" s="147" t="s">
        <v>12</v>
      </c>
      <c r="P272" s="106" t="s">
        <v>13</v>
      </c>
    </row>
    <row r="273" spans="1:16" s="92" customFormat="1" ht="24" customHeight="1">
      <c r="A273" s="217"/>
      <c r="B273" s="110"/>
      <c r="C273" s="110"/>
      <c r="D273" s="124"/>
      <c r="E273" s="124"/>
      <c r="F273" s="125"/>
      <c r="G273" s="125"/>
      <c r="H273" s="124"/>
      <c r="I273" s="108"/>
      <c r="J273" s="124" t="s">
        <v>14</v>
      </c>
      <c r="K273" s="124" t="s">
        <v>15</v>
      </c>
      <c r="L273" s="124" t="s">
        <v>16</v>
      </c>
      <c r="M273" s="124" t="s">
        <v>17</v>
      </c>
      <c r="N273" s="124" t="s">
        <v>18</v>
      </c>
      <c r="O273" s="150"/>
      <c r="P273" s="124"/>
    </row>
    <row r="274" spans="1:129" s="94" customFormat="1" ht="24" customHeight="1">
      <c r="A274" s="121" t="s">
        <v>471</v>
      </c>
      <c r="B274" s="121">
        <v>45</v>
      </c>
      <c r="C274" s="121">
        <v>46</v>
      </c>
      <c r="D274" s="9" t="s">
        <v>472</v>
      </c>
      <c r="E274" s="9" t="s">
        <v>473</v>
      </c>
      <c r="F274" s="9">
        <v>4</v>
      </c>
      <c r="G274" s="9">
        <v>4</v>
      </c>
      <c r="H274" s="16" t="s">
        <v>23</v>
      </c>
      <c r="I274" s="9">
        <v>72</v>
      </c>
      <c r="J274" s="16" t="s">
        <v>474</v>
      </c>
      <c r="K274" s="16"/>
      <c r="L274" s="16"/>
      <c r="M274" s="16"/>
      <c r="N274" s="16"/>
      <c r="O274" s="142" t="s">
        <v>475</v>
      </c>
      <c r="P274" s="14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  <c r="BA274" s="162"/>
      <c r="BB274" s="162"/>
      <c r="BC274" s="162"/>
      <c r="BD274" s="162"/>
      <c r="BE274" s="162"/>
      <c r="BF274" s="162"/>
      <c r="BG274" s="162"/>
      <c r="BH274" s="162"/>
      <c r="BI274" s="162"/>
      <c r="BJ274" s="162"/>
      <c r="BK274" s="162"/>
      <c r="BL274" s="162"/>
      <c r="BM274" s="162"/>
      <c r="BN274" s="162"/>
      <c r="BO274" s="162"/>
      <c r="BP274" s="162"/>
      <c r="BQ274" s="162"/>
      <c r="BR274" s="162"/>
      <c r="BS274" s="162"/>
      <c r="BT274" s="162"/>
      <c r="BU274" s="162"/>
      <c r="BV274" s="162"/>
      <c r="BW274" s="162"/>
      <c r="BX274" s="162"/>
      <c r="BY274" s="162"/>
      <c r="BZ274" s="162"/>
      <c r="CA274" s="162"/>
      <c r="CB274" s="162"/>
      <c r="CC274" s="162"/>
      <c r="CD274" s="162"/>
      <c r="CE274" s="162"/>
      <c r="CF274" s="162"/>
      <c r="CG274" s="162"/>
      <c r="CH274" s="162"/>
      <c r="CI274" s="162"/>
      <c r="CJ274" s="162"/>
      <c r="CK274" s="162"/>
      <c r="CL274" s="162"/>
      <c r="CM274" s="162"/>
      <c r="CN274" s="162"/>
      <c r="CO274" s="162"/>
      <c r="CP274" s="162"/>
      <c r="CQ274" s="162"/>
      <c r="CR274" s="162"/>
      <c r="CS274" s="162"/>
      <c r="CT274" s="162"/>
      <c r="CU274" s="162"/>
      <c r="CV274" s="162"/>
      <c r="CW274" s="162"/>
      <c r="CX274" s="162"/>
      <c r="CY274" s="162"/>
      <c r="CZ274" s="162"/>
      <c r="DA274" s="162"/>
      <c r="DB274" s="162"/>
      <c r="DC274" s="162"/>
      <c r="DD274" s="162"/>
      <c r="DE274" s="162"/>
      <c r="DF274" s="162"/>
      <c r="DG274" s="162"/>
      <c r="DH274" s="162"/>
      <c r="DI274" s="162"/>
      <c r="DJ274" s="162"/>
      <c r="DK274" s="162"/>
      <c r="DL274" s="162"/>
      <c r="DM274" s="162"/>
      <c r="DN274" s="162"/>
      <c r="DO274" s="162"/>
      <c r="DP274" s="162"/>
      <c r="DQ274" s="162"/>
      <c r="DR274" s="162"/>
      <c r="DS274" s="162"/>
      <c r="DT274" s="162"/>
      <c r="DU274" s="162"/>
      <c r="DV274" s="162"/>
      <c r="DW274" s="162"/>
      <c r="DX274" s="162"/>
      <c r="DY274" s="162"/>
    </row>
    <row r="275" spans="1:129" s="94" customFormat="1" ht="24" customHeight="1">
      <c r="A275" s="121" t="s">
        <v>471</v>
      </c>
      <c r="B275" s="121">
        <v>45</v>
      </c>
      <c r="C275" s="121">
        <v>46</v>
      </c>
      <c r="D275" s="9" t="s">
        <v>472</v>
      </c>
      <c r="E275" s="9" t="s">
        <v>473</v>
      </c>
      <c r="F275" s="9">
        <v>4</v>
      </c>
      <c r="G275" s="9">
        <v>4</v>
      </c>
      <c r="H275" s="16" t="s">
        <v>23</v>
      </c>
      <c r="I275" s="9">
        <v>72</v>
      </c>
      <c r="J275" s="16"/>
      <c r="K275" s="16"/>
      <c r="L275" s="114" t="s">
        <v>476</v>
      </c>
      <c r="M275" s="16"/>
      <c r="N275" s="16"/>
      <c r="O275" s="142" t="s">
        <v>477</v>
      </c>
      <c r="P275" s="14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2"/>
      <c r="BI275" s="162"/>
      <c r="BJ275" s="162"/>
      <c r="BK275" s="162"/>
      <c r="BL275" s="162"/>
      <c r="BM275" s="162"/>
      <c r="BN275" s="162"/>
      <c r="BO275" s="162"/>
      <c r="BP275" s="162"/>
      <c r="BQ275" s="162"/>
      <c r="BR275" s="162"/>
      <c r="BS275" s="162"/>
      <c r="BT275" s="162"/>
      <c r="BU275" s="162"/>
      <c r="BV275" s="162"/>
      <c r="BW275" s="162"/>
      <c r="BX275" s="162"/>
      <c r="BY275" s="162"/>
      <c r="BZ275" s="162"/>
      <c r="CA275" s="162"/>
      <c r="CB275" s="162"/>
      <c r="CC275" s="162"/>
      <c r="CD275" s="162"/>
      <c r="CE275" s="162"/>
      <c r="CF275" s="162"/>
      <c r="CG275" s="162"/>
      <c r="CH275" s="162"/>
      <c r="CI275" s="162"/>
      <c r="CJ275" s="162"/>
      <c r="CK275" s="162"/>
      <c r="CL275" s="162"/>
      <c r="CM275" s="162"/>
      <c r="CN275" s="162"/>
      <c r="CO275" s="162"/>
      <c r="CP275" s="162"/>
      <c r="CQ275" s="162"/>
      <c r="CR275" s="162"/>
      <c r="CS275" s="162"/>
      <c r="CT275" s="162"/>
      <c r="CU275" s="162"/>
      <c r="CV275" s="162"/>
      <c r="CW275" s="162"/>
      <c r="CX275" s="162"/>
      <c r="CY275" s="162"/>
      <c r="CZ275" s="162"/>
      <c r="DA275" s="162"/>
      <c r="DB275" s="162"/>
      <c r="DC275" s="162"/>
      <c r="DD275" s="162"/>
      <c r="DE275" s="162"/>
      <c r="DF275" s="162"/>
      <c r="DG275" s="162"/>
      <c r="DH275" s="162"/>
      <c r="DI275" s="162"/>
      <c r="DJ275" s="162"/>
      <c r="DK275" s="162"/>
      <c r="DL275" s="162"/>
      <c r="DM275" s="162"/>
      <c r="DN275" s="162"/>
      <c r="DO275" s="162"/>
      <c r="DP275" s="162"/>
      <c r="DQ275" s="162"/>
      <c r="DR275" s="162"/>
      <c r="DS275" s="162"/>
      <c r="DT275" s="162"/>
      <c r="DU275" s="162"/>
      <c r="DV275" s="162"/>
      <c r="DW275" s="162"/>
      <c r="DX275" s="162"/>
      <c r="DY275" s="162"/>
    </row>
    <row r="276" spans="1:129" s="94" customFormat="1" ht="24" customHeight="1">
      <c r="A276" s="121" t="s">
        <v>471</v>
      </c>
      <c r="B276" s="121">
        <v>45</v>
      </c>
      <c r="C276" s="121">
        <v>46</v>
      </c>
      <c r="D276" s="9" t="s">
        <v>472</v>
      </c>
      <c r="E276" s="9" t="s">
        <v>473</v>
      </c>
      <c r="F276" s="9">
        <v>4</v>
      </c>
      <c r="G276" s="9">
        <v>4</v>
      </c>
      <c r="H276" s="16" t="s">
        <v>23</v>
      </c>
      <c r="I276" s="9">
        <v>72</v>
      </c>
      <c r="J276" s="114"/>
      <c r="K276" s="114"/>
      <c r="L276" s="114"/>
      <c r="M276" s="114" t="s">
        <v>474</v>
      </c>
      <c r="N276" s="114"/>
      <c r="O276" s="142" t="s">
        <v>477</v>
      </c>
      <c r="P276" s="142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63"/>
      <c r="BD276" s="163"/>
      <c r="BE276" s="163"/>
      <c r="BF276" s="163"/>
      <c r="BG276" s="163"/>
      <c r="BH276" s="163"/>
      <c r="BI276" s="163"/>
      <c r="BJ276" s="163"/>
      <c r="BK276" s="163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3"/>
      <c r="CA276" s="163"/>
      <c r="CB276" s="163"/>
      <c r="CC276" s="163"/>
      <c r="CD276" s="163"/>
      <c r="CE276" s="163"/>
      <c r="CF276" s="163"/>
      <c r="CG276" s="163"/>
      <c r="CH276" s="163"/>
      <c r="CI276" s="163"/>
      <c r="CJ276" s="163"/>
      <c r="CK276" s="163"/>
      <c r="CL276" s="163"/>
      <c r="CM276" s="163"/>
      <c r="CN276" s="163"/>
      <c r="CO276" s="163"/>
      <c r="CP276" s="163"/>
      <c r="CQ276" s="163"/>
      <c r="CR276" s="163"/>
      <c r="CS276" s="163"/>
      <c r="CT276" s="163"/>
      <c r="CU276" s="163"/>
      <c r="CV276" s="163"/>
      <c r="CW276" s="163"/>
      <c r="CX276" s="163"/>
      <c r="CY276" s="163"/>
      <c r="CZ276" s="163"/>
      <c r="DA276" s="163"/>
      <c r="DB276" s="163"/>
      <c r="DC276" s="163"/>
      <c r="DD276" s="163"/>
      <c r="DE276" s="163"/>
      <c r="DF276" s="163"/>
      <c r="DG276" s="163"/>
      <c r="DH276" s="163"/>
      <c r="DI276" s="163"/>
      <c r="DJ276" s="163"/>
      <c r="DK276" s="163"/>
      <c r="DL276" s="163"/>
      <c r="DM276" s="163"/>
      <c r="DN276" s="163"/>
      <c r="DO276" s="163"/>
      <c r="DP276" s="163"/>
      <c r="DQ276" s="163"/>
      <c r="DR276" s="163"/>
      <c r="DS276" s="163"/>
      <c r="DT276" s="163"/>
      <c r="DU276" s="163"/>
      <c r="DV276" s="163"/>
      <c r="DW276" s="163"/>
      <c r="DX276" s="163"/>
      <c r="DY276" s="163"/>
    </row>
    <row r="277" spans="1:249" s="96" customFormat="1" ht="24" customHeight="1">
      <c r="A277" s="121" t="s">
        <v>471</v>
      </c>
      <c r="B277" s="121">
        <v>45</v>
      </c>
      <c r="C277" s="121">
        <v>46</v>
      </c>
      <c r="D277" s="9" t="s">
        <v>472</v>
      </c>
      <c r="E277" s="9" t="s">
        <v>473</v>
      </c>
      <c r="F277" s="9">
        <v>4</v>
      </c>
      <c r="G277" s="9">
        <v>4</v>
      </c>
      <c r="H277" s="16" t="s">
        <v>23</v>
      </c>
      <c r="I277" s="9">
        <v>72</v>
      </c>
      <c r="J277" s="114"/>
      <c r="K277" s="114"/>
      <c r="L277" s="114"/>
      <c r="M277" s="114" t="s">
        <v>478</v>
      </c>
      <c r="N277" s="114"/>
      <c r="O277" s="142" t="s">
        <v>477</v>
      </c>
      <c r="P277" s="14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  <c r="GH277" s="92"/>
      <c r="GI277" s="92"/>
      <c r="GJ277" s="92"/>
      <c r="GK277" s="92"/>
      <c r="GL277" s="92"/>
      <c r="GM277" s="92"/>
      <c r="GN277" s="92"/>
      <c r="GO277" s="92"/>
      <c r="GP277" s="92"/>
      <c r="GQ277" s="92"/>
      <c r="GR277" s="92"/>
      <c r="GS277" s="92"/>
      <c r="GT277" s="92"/>
      <c r="GU277" s="92"/>
      <c r="GV277" s="92"/>
      <c r="GW277" s="92"/>
      <c r="GX277" s="92"/>
      <c r="GY277" s="92"/>
      <c r="GZ277" s="92"/>
      <c r="HA277" s="92"/>
      <c r="HB277" s="92"/>
      <c r="HC277" s="92"/>
      <c r="HD277" s="92"/>
      <c r="HE277" s="92"/>
      <c r="HF277" s="92"/>
      <c r="HG277" s="92"/>
      <c r="HH277" s="92"/>
      <c r="HI277" s="92"/>
      <c r="HJ277" s="92"/>
      <c r="HK277" s="92"/>
      <c r="HL277" s="92"/>
      <c r="HM277" s="92"/>
      <c r="HN277" s="92"/>
      <c r="HO277" s="92"/>
      <c r="HP277" s="92"/>
      <c r="HQ277" s="92"/>
      <c r="HR277" s="92"/>
      <c r="HS277" s="92"/>
      <c r="HT277" s="92"/>
      <c r="HU277" s="92"/>
      <c r="HV277" s="92"/>
      <c r="HW277" s="92"/>
      <c r="HX277" s="92"/>
      <c r="HY277" s="92"/>
      <c r="HZ277" s="92"/>
      <c r="IA277" s="92"/>
      <c r="IB277" s="92"/>
      <c r="IC277" s="92"/>
      <c r="ID277" s="92"/>
      <c r="IE277" s="92"/>
      <c r="IF277" s="92"/>
      <c r="IG277" s="92"/>
      <c r="IH277" s="92"/>
      <c r="II277" s="92"/>
      <c r="IJ277" s="92"/>
      <c r="IK277" s="92"/>
      <c r="IL277" s="92"/>
      <c r="IM277" s="92"/>
      <c r="IN277" s="92"/>
      <c r="IO277" s="92"/>
    </row>
    <row r="278" spans="1:129" s="94" customFormat="1" ht="24" customHeight="1">
      <c r="A278" s="121" t="s">
        <v>471</v>
      </c>
      <c r="B278" s="121">
        <v>45</v>
      </c>
      <c r="C278" s="121">
        <v>46</v>
      </c>
      <c r="D278" s="9" t="s">
        <v>472</v>
      </c>
      <c r="E278" s="9" t="s">
        <v>473</v>
      </c>
      <c r="F278" s="9">
        <v>4</v>
      </c>
      <c r="G278" s="9">
        <v>4</v>
      </c>
      <c r="H278" s="16" t="s">
        <v>23</v>
      </c>
      <c r="I278" s="9">
        <v>72</v>
      </c>
      <c r="J278" s="114"/>
      <c r="K278" s="114"/>
      <c r="L278" s="114"/>
      <c r="M278" s="114" t="s">
        <v>479</v>
      </c>
      <c r="N278" s="114"/>
      <c r="O278" s="141" t="s">
        <v>480</v>
      </c>
      <c r="P278" s="142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  <c r="BE278" s="163"/>
      <c r="BF278" s="163"/>
      <c r="BG278" s="163"/>
      <c r="BH278" s="163"/>
      <c r="BI278" s="163"/>
      <c r="BJ278" s="163"/>
      <c r="BK278" s="163"/>
      <c r="BL278" s="163"/>
      <c r="BM278" s="163"/>
      <c r="BN278" s="163"/>
      <c r="BO278" s="163"/>
      <c r="BP278" s="163"/>
      <c r="BQ278" s="163"/>
      <c r="BR278" s="163"/>
      <c r="BS278" s="163"/>
      <c r="BT278" s="163"/>
      <c r="BU278" s="163"/>
      <c r="BV278" s="163"/>
      <c r="BW278" s="163"/>
      <c r="BX278" s="163"/>
      <c r="BY278" s="163"/>
      <c r="BZ278" s="163"/>
      <c r="CA278" s="163"/>
      <c r="CB278" s="163"/>
      <c r="CC278" s="163"/>
      <c r="CD278" s="163"/>
      <c r="CE278" s="163"/>
      <c r="CF278" s="163"/>
      <c r="CG278" s="163"/>
      <c r="CH278" s="163"/>
      <c r="CI278" s="163"/>
      <c r="CJ278" s="163"/>
      <c r="CK278" s="163"/>
      <c r="CL278" s="163"/>
      <c r="CM278" s="163"/>
      <c r="CN278" s="163"/>
      <c r="CO278" s="163"/>
      <c r="CP278" s="163"/>
      <c r="CQ278" s="163"/>
      <c r="CR278" s="163"/>
      <c r="CS278" s="163"/>
      <c r="CT278" s="163"/>
      <c r="CU278" s="163"/>
      <c r="CV278" s="163"/>
      <c r="CW278" s="163"/>
      <c r="CX278" s="163"/>
      <c r="CY278" s="163"/>
      <c r="CZ278" s="163"/>
      <c r="DA278" s="163"/>
      <c r="DB278" s="163"/>
      <c r="DC278" s="163"/>
      <c r="DD278" s="163"/>
      <c r="DE278" s="163"/>
      <c r="DF278" s="163"/>
      <c r="DG278" s="163"/>
      <c r="DH278" s="163"/>
      <c r="DI278" s="163"/>
      <c r="DJ278" s="163"/>
      <c r="DK278" s="163"/>
      <c r="DL278" s="163"/>
      <c r="DM278" s="163"/>
      <c r="DN278" s="163"/>
      <c r="DO278" s="163"/>
      <c r="DP278" s="163"/>
      <c r="DQ278" s="163"/>
      <c r="DR278" s="163"/>
      <c r="DS278" s="163"/>
      <c r="DT278" s="163"/>
      <c r="DU278" s="163"/>
      <c r="DV278" s="163"/>
      <c r="DW278" s="163"/>
      <c r="DX278" s="163"/>
      <c r="DY278" s="163"/>
    </row>
    <row r="279" spans="1:249" s="96" customFormat="1" ht="24" customHeight="1">
      <c r="A279" s="121" t="s">
        <v>471</v>
      </c>
      <c r="B279" s="121">
        <v>45</v>
      </c>
      <c r="C279" s="121">
        <v>46</v>
      </c>
      <c r="D279" s="9" t="s">
        <v>472</v>
      </c>
      <c r="E279" s="9" t="s">
        <v>473</v>
      </c>
      <c r="F279" s="9">
        <v>4</v>
      </c>
      <c r="G279" s="9">
        <v>4</v>
      </c>
      <c r="H279" s="16" t="s">
        <v>23</v>
      </c>
      <c r="I279" s="9">
        <v>72</v>
      </c>
      <c r="J279" s="114" t="s">
        <v>481</v>
      </c>
      <c r="K279" s="114"/>
      <c r="L279" s="114"/>
      <c r="M279" s="114"/>
      <c r="N279" s="114"/>
      <c r="O279" s="141" t="s">
        <v>482</v>
      </c>
      <c r="P279" s="14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  <c r="IC279" s="92"/>
      <c r="ID279" s="92"/>
      <c r="IE279" s="92"/>
      <c r="IF279" s="92"/>
      <c r="IG279" s="92"/>
      <c r="IH279" s="92"/>
      <c r="II279" s="92"/>
      <c r="IJ279" s="92"/>
      <c r="IK279" s="92"/>
      <c r="IL279" s="92"/>
      <c r="IM279" s="92"/>
      <c r="IN279" s="92"/>
      <c r="IO279" s="92"/>
    </row>
    <row r="280" spans="1:129" s="94" customFormat="1" ht="24" customHeight="1">
      <c r="A280" s="121" t="s">
        <v>471</v>
      </c>
      <c r="B280" s="121">
        <v>45</v>
      </c>
      <c r="C280" s="121">
        <v>46</v>
      </c>
      <c r="D280" s="9" t="s">
        <v>472</v>
      </c>
      <c r="E280" s="9" t="s">
        <v>473</v>
      </c>
      <c r="F280" s="9">
        <v>4</v>
      </c>
      <c r="G280" s="9">
        <v>4</v>
      </c>
      <c r="H280" s="16" t="s">
        <v>23</v>
      </c>
      <c r="I280" s="9">
        <v>72</v>
      </c>
      <c r="J280" s="16"/>
      <c r="K280" s="16"/>
      <c r="L280" s="114"/>
      <c r="M280" s="16" t="s">
        <v>483</v>
      </c>
      <c r="N280" s="16"/>
      <c r="O280" s="142" t="s">
        <v>484</v>
      </c>
      <c r="P280" s="14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2"/>
      <c r="BI280" s="162"/>
      <c r="BJ280" s="162"/>
      <c r="BK280" s="162"/>
      <c r="BL280" s="162"/>
      <c r="BM280" s="162"/>
      <c r="BN280" s="162"/>
      <c r="BO280" s="162"/>
      <c r="BP280" s="162"/>
      <c r="BQ280" s="162"/>
      <c r="BR280" s="162"/>
      <c r="BS280" s="162"/>
      <c r="BT280" s="162"/>
      <c r="BU280" s="162"/>
      <c r="BV280" s="162"/>
      <c r="BW280" s="162"/>
      <c r="BX280" s="162"/>
      <c r="BY280" s="162"/>
      <c r="BZ280" s="162"/>
      <c r="CA280" s="162"/>
      <c r="CB280" s="162"/>
      <c r="CC280" s="162"/>
      <c r="CD280" s="162"/>
      <c r="CE280" s="162"/>
      <c r="CF280" s="162"/>
      <c r="CG280" s="162"/>
      <c r="CH280" s="162"/>
      <c r="CI280" s="162"/>
      <c r="CJ280" s="162"/>
      <c r="CK280" s="162"/>
      <c r="CL280" s="162"/>
      <c r="CM280" s="162"/>
      <c r="CN280" s="162"/>
      <c r="CO280" s="162"/>
      <c r="CP280" s="162"/>
      <c r="CQ280" s="162"/>
      <c r="CR280" s="162"/>
      <c r="CS280" s="162"/>
      <c r="CT280" s="162"/>
      <c r="CU280" s="162"/>
      <c r="CV280" s="162"/>
      <c r="CW280" s="162"/>
      <c r="CX280" s="162"/>
      <c r="CY280" s="162"/>
      <c r="CZ280" s="162"/>
      <c r="DA280" s="162"/>
      <c r="DB280" s="162"/>
      <c r="DC280" s="162"/>
      <c r="DD280" s="162"/>
      <c r="DE280" s="162"/>
      <c r="DF280" s="162"/>
      <c r="DG280" s="162"/>
      <c r="DH280" s="162"/>
      <c r="DI280" s="162"/>
      <c r="DJ280" s="162"/>
      <c r="DK280" s="162"/>
      <c r="DL280" s="162"/>
      <c r="DM280" s="162"/>
      <c r="DN280" s="162"/>
      <c r="DO280" s="162"/>
      <c r="DP280" s="162"/>
      <c r="DQ280" s="162"/>
      <c r="DR280" s="162"/>
      <c r="DS280" s="162"/>
      <c r="DT280" s="162"/>
      <c r="DU280" s="162"/>
      <c r="DV280" s="162"/>
      <c r="DW280" s="162"/>
      <c r="DX280" s="162"/>
      <c r="DY280" s="162"/>
    </row>
    <row r="281" spans="1:129" s="94" customFormat="1" ht="24" customHeight="1">
      <c r="A281" s="121" t="s">
        <v>471</v>
      </c>
      <c r="B281" s="121">
        <v>45</v>
      </c>
      <c r="C281" s="121">
        <v>46</v>
      </c>
      <c r="D281" s="9" t="s">
        <v>472</v>
      </c>
      <c r="E281" s="9" t="s">
        <v>473</v>
      </c>
      <c r="F281" s="9">
        <v>4</v>
      </c>
      <c r="G281" s="9">
        <v>4</v>
      </c>
      <c r="H281" s="16" t="s">
        <v>23</v>
      </c>
      <c r="I281" s="9">
        <v>72</v>
      </c>
      <c r="J281" s="16"/>
      <c r="K281" s="16"/>
      <c r="L281" s="16"/>
      <c r="N281" s="16" t="s">
        <v>485</v>
      </c>
      <c r="O281" s="142" t="s">
        <v>484</v>
      </c>
      <c r="P281" s="160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BT281" s="162"/>
      <c r="BU281" s="162"/>
      <c r="BV281" s="162"/>
      <c r="BW281" s="162"/>
      <c r="BX281" s="162"/>
      <c r="BY281" s="162"/>
      <c r="BZ281" s="162"/>
      <c r="CA281" s="162"/>
      <c r="CB281" s="162"/>
      <c r="CC281" s="162"/>
      <c r="CD281" s="162"/>
      <c r="CE281" s="162"/>
      <c r="CF281" s="162"/>
      <c r="CG281" s="162"/>
      <c r="CH281" s="162"/>
      <c r="CI281" s="162"/>
      <c r="CJ281" s="162"/>
      <c r="CK281" s="162"/>
      <c r="CL281" s="162"/>
      <c r="CM281" s="162"/>
      <c r="CN281" s="162"/>
      <c r="CO281" s="162"/>
      <c r="CP281" s="162"/>
      <c r="CQ281" s="162"/>
      <c r="CR281" s="162"/>
      <c r="CS281" s="162"/>
      <c r="CT281" s="162"/>
      <c r="CU281" s="162"/>
      <c r="CV281" s="162"/>
      <c r="CW281" s="162"/>
      <c r="CX281" s="162"/>
      <c r="CY281" s="162"/>
      <c r="CZ281" s="162"/>
      <c r="DA281" s="162"/>
      <c r="DB281" s="162"/>
      <c r="DC281" s="162"/>
      <c r="DD281" s="162"/>
      <c r="DE281" s="162"/>
      <c r="DF281" s="162"/>
      <c r="DG281" s="162"/>
      <c r="DH281" s="162"/>
      <c r="DI281" s="162"/>
      <c r="DJ281" s="162"/>
      <c r="DK281" s="162"/>
      <c r="DL281" s="162"/>
      <c r="DM281" s="162"/>
      <c r="DN281" s="162"/>
      <c r="DO281" s="162"/>
      <c r="DP281" s="162"/>
      <c r="DQ281" s="162"/>
      <c r="DR281" s="162"/>
      <c r="DS281" s="162"/>
      <c r="DT281" s="162"/>
      <c r="DU281" s="162"/>
      <c r="DV281" s="162"/>
      <c r="DW281" s="162"/>
      <c r="DX281" s="162"/>
      <c r="DY281" s="162"/>
    </row>
    <row r="282" spans="1:129" s="94" customFormat="1" ht="24" customHeight="1">
      <c r="A282" s="121" t="s">
        <v>486</v>
      </c>
      <c r="B282" s="121">
        <v>45</v>
      </c>
      <c r="C282" s="121">
        <v>46</v>
      </c>
      <c r="D282" s="210" t="s">
        <v>255</v>
      </c>
      <c r="E282" s="113" t="s">
        <v>362</v>
      </c>
      <c r="F282" s="113">
        <v>3</v>
      </c>
      <c r="G282" s="113">
        <v>3</v>
      </c>
      <c r="H282" s="114" t="s">
        <v>23</v>
      </c>
      <c r="I282" s="114" t="s">
        <v>160</v>
      </c>
      <c r="K282" s="16" t="s">
        <v>487</v>
      </c>
      <c r="L282" s="114"/>
      <c r="M282" s="114"/>
      <c r="N282" s="114"/>
      <c r="O282" s="175" t="s">
        <v>488</v>
      </c>
      <c r="P282" s="160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  <c r="BI282" s="162"/>
      <c r="BJ282" s="162"/>
      <c r="BK282" s="162"/>
      <c r="BL282" s="162"/>
      <c r="BM282" s="162"/>
      <c r="BN282" s="162"/>
      <c r="BO282" s="162"/>
      <c r="BP282" s="162"/>
      <c r="BQ282" s="162"/>
      <c r="BR282" s="162"/>
      <c r="BS282" s="162"/>
      <c r="BT282" s="162"/>
      <c r="BU282" s="162"/>
      <c r="BV282" s="162"/>
      <c r="BW282" s="162"/>
      <c r="BX282" s="162"/>
      <c r="BY282" s="162"/>
      <c r="BZ282" s="162"/>
      <c r="CA282" s="162"/>
      <c r="CB282" s="162"/>
      <c r="CC282" s="162"/>
      <c r="CD282" s="162"/>
      <c r="CE282" s="162"/>
      <c r="CF282" s="162"/>
      <c r="CG282" s="162"/>
      <c r="CH282" s="162"/>
      <c r="CI282" s="162"/>
      <c r="CJ282" s="162"/>
      <c r="CK282" s="162"/>
      <c r="CL282" s="162"/>
      <c r="CM282" s="162"/>
      <c r="CN282" s="162"/>
      <c r="CO282" s="162"/>
      <c r="CP282" s="162"/>
      <c r="CQ282" s="162"/>
      <c r="CR282" s="162"/>
      <c r="CS282" s="162"/>
      <c r="CT282" s="162"/>
      <c r="CU282" s="162"/>
      <c r="CV282" s="162"/>
      <c r="CW282" s="162"/>
      <c r="CX282" s="162"/>
      <c r="CY282" s="162"/>
      <c r="CZ282" s="162"/>
      <c r="DA282" s="162"/>
      <c r="DB282" s="162"/>
      <c r="DC282" s="162"/>
      <c r="DD282" s="162"/>
      <c r="DE282" s="162"/>
      <c r="DF282" s="162"/>
      <c r="DG282" s="162"/>
      <c r="DH282" s="162"/>
      <c r="DI282" s="162"/>
      <c r="DJ282" s="162"/>
      <c r="DK282" s="162"/>
      <c r="DL282" s="162"/>
      <c r="DM282" s="162"/>
      <c r="DN282" s="162"/>
      <c r="DO282" s="162"/>
      <c r="DP282" s="162"/>
      <c r="DQ282" s="162"/>
      <c r="DR282" s="162"/>
      <c r="DS282" s="162"/>
      <c r="DT282" s="162"/>
      <c r="DU282" s="162"/>
      <c r="DV282" s="162"/>
      <c r="DW282" s="162"/>
      <c r="DX282" s="162"/>
      <c r="DY282" s="162"/>
    </row>
    <row r="283" spans="1:129" s="94" customFormat="1" ht="24" customHeight="1">
      <c r="A283" s="121" t="s">
        <v>486</v>
      </c>
      <c r="B283" s="121">
        <v>45</v>
      </c>
      <c r="C283" s="121">
        <v>46</v>
      </c>
      <c r="D283" s="210" t="s">
        <v>255</v>
      </c>
      <c r="E283" s="113" t="s">
        <v>362</v>
      </c>
      <c r="F283" s="113">
        <v>3</v>
      </c>
      <c r="G283" s="113">
        <v>3</v>
      </c>
      <c r="H283" s="114" t="s">
        <v>23</v>
      </c>
      <c r="I283" s="114" t="s">
        <v>160</v>
      </c>
      <c r="J283" s="114"/>
      <c r="K283" s="114" t="s">
        <v>489</v>
      </c>
      <c r="L283" s="114"/>
      <c r="M283" s="114"/>
      <c r="N283" s="16"/>
      <c r="O283" s="175" t="s">
        <v>488</v>
      </c>
      <c r="P283" s="158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63"/>
      <c r="BD283" s="163"/>
      <c r="BE283" s="163"/>
      <c r="BF283" s="163"/>
      <c r="BG283" s="163"/>
      <c r="BH283" s="163"/>
      <c r="BI283" s="163"/>
      <c r="BJ283" s="163"/>
      <c r="BK283" s="163"/>
      <c r="BL283" s="163"/>
      <c r="BM283" s="163"/>
      <c r="BN283" s="163"/>
      <c r="BO283" s="163"/>
      <c r="BP283" s="163"/>
      <c r="BQ283" s="163"/>
      <c r="BR283" s="163"/>
      <c r="BS283" s="163"/>
      <c r="BT283" s="163"/>
      <c r="BU283" s="163"/>
      <c r="BV283" s="163"/>
      <c r="BW283" s="163"/>
      <c r="BX283" s="163"/>
      <c r="BY283" s="163"/>
      <c r="BZ283" s="163"/>
      <c r="CA283" s="163"/>
      <c r="CB283" s="163"/>
      <c r="CC283" s="163"/>
      <c r="CD283" s="163"/>
      <c r="CE283" s="163"/>
      <c r="CF283" s="163"/>
      <c r="CG283" s="163"/>
      <c r="CH283" s="163"/>
      <c r="CI283" s="163"/>
      <c r="CJ283" s="163"/>
      <c r="CK283" s="163"/>
      <c r="CL283" s="163"/>
      <c r="CM283" s="163"/>
      <c r="CN283" s="163"/>
      <c r="CO283" s="163"/>
      <c r="CP283" s="163"/>
      <c r="CQ283" s="163"/>
      <c r="CR283" s="163"/>
      <c r="CS283" s="163"/>
      <c r="CT283" s="163"/>
      <c r="CU283" s="163"/>
      <c r="CV283" s="163"/>
      <c r="CW283" s="163"/>
      <c r="CX283" s="163"/>
      <c r="CY283" s="163"/>
      <c r="CZ283" s="163"/>
      <c r="DA283" s="163"/>
      <c r="DB283" s="163"/>
      <c r="DC283" s="163"/>
      <c r="DD283" s="163"/>
      <c r="DE283" s="163"/>
      <c r="DF283" s="163"/>
      <c r="DG283" s="163"/>
      <c r="DH283" s="163"/>
      <c r="DI283" s="163"/>
      <c r="DJ283" s="163"/>
      <c r="DK283" s="163"/>
      <c r="DL283" s="163"/>
      <c r="DM283" s="163"/>
      <c r="DN283" s="163"/>
      <c r="DO283" s="163"/>
      <c r="DP283" s="163"/>
      <c r="DQ283" s="163"/>
      <c r="DR283" s="163"/>
      <c r="DS283" s="163"/>
      <c r="DT283" s="163"/>
      <c r="DU283" s="163"/>
      <c r="DV283" s="163"/>
      <c r="DW283" s="163"/>
      <c r="DX283" s="163"/>
      <c r="DY283" s="163"/>
    </row>
    <row r="284" spans="1:249" s="96" customFormat="1" ht="24" customHeight="1">
      <c r="A284" s="121" t="s">
        <v>486</v>
      </c>
      <c r="B284" s="121">
        <v>45</v>
      </c>
      <c r="C284" s="121">
        <v>46</v>
      </c>
      <c r="D284" s="210" t="s">
        <v>255</v>
      </c>
      <c r="E284" s="113" t="s">
        <v>362</v>
      </c>
      <c r="F284" s="113">
        <v>3</v>
      </c>
      <c r="G284" s="113">
        <v>3</v>
      </c>
      <c r="H284" s="114" t="s">
        <v>23</v>
      </c>
      <c r="I284" s="114" t="s">
        <v>160</v>
      </c>
      <c r="J284" s="16"/>
      <c r="K284" s="16"/>
      <c r="L284" s="16" t="s">
        <v>490</v>
      </c>
      <c r="M284" s="16"/>
      <c r="N284" s="16"/>
      <c r="O284" s="175" t="s">
        <v>488</v>
      </c>
      <c r="P284" s="14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  <c r="IC284" s="92"/>
      <c r="ID284" s="92"/>
      <c r="IE284" s="92"/>
      <c r="IF284" s="92"/>
      <c r="IG284" s="92"/>
      <c r="IH284" s="92"/>
      <c r="II284" s="92"/>
      <c r="IJ284" s="92"/>
      <c r="IK284" s="92"/>
      <c r="IL284" s="92"/>
      <c r="IM284" s="92"/>
      <c r="IN284" s="92"/>
      <c r="IO284" s="92"/>
    </row>
    <row r="285" spans="1:129" s="94" customFormat="1" ht="24" customHeight="1">
      <c r="A285" s="121" t="s">
        <v>486</v>
      </c>
      <c r="B285" s="121">
        <v>45</v>
      </c>
      <c r="C285" s="121">
        <v>46</v>
      </c>
      <c r="D285" s="210" t="s">
        <v>255</v>
      </c>
      <c r="E285" s="113" t="s">
        <v>362</v>
      </c>
      <c r="F285" s="113">
        <v>3</v>
      </c>
      <c r="G285" s="113">
        <v>3</v>
      </c>
      <c r="H285" s="114" t="s">
        <v>23</v>
      </c>
      <c r="I285" s="114" t="s">
        <v>160</v>
      </c>
      <c r="J285" s="114"/>
      <c r="K285" s="114"/>
      <c r="L285" s="114" t="s">
        <v>491</v>
      </c>
      <c r="M285" s="114"/>
      <c r="N285" s="114"/>
      <c r="O285" s="141" t="s">
        <v>492</v>
      </c>
      <c r="P285" s="158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  <c r="BE285" s="163"/>
      <c r="BF285" s="163"/>
      <c r="BG285" s="163"/>
      <c r="BH285" s="163"/>
      <c r="BI285" s="163"/>
      <c r="BJ285" s="163"/>
      <c r="BK285" s="163"/>
      <c r="BL285" s="163"/>
      <c r="BM285" s="163"/>
      <c r="BN285" s="163"/>
      <c r="BO285" s="163"/>
      <c r="BP285" s="163"/>
      <c r="BQ285" s="163"/>
      <c r="BR285" s="163"/>
      <c r="BS285" s="163"/>
      <c r="BT285" s="163"/>
      <c r="BU285" s="163"/>
      <c r="BV285" s="163"/>
      <c r="BW285" s="163"/>
      <c r="BX285" s="163"/>
      <c r="BY285" s="163"/>
      <c r="BZ285" s="163"/>
      <c r="CA285" s="163"/>
      <c r="CB285" s="163"/>
      <c r="CC285" s="163"/>
      <c r="CD285" s="163"/>
      <c r="CE285" s="163"/>
      <c r="CF285" s="163"/>
      <c r="CG285" s="163"/>
      <c r="CH285" s="163"/>
      <c r="CI285" s="163"/>
      <c r="CJ285" s="163"/>
      <c r="CK285" s="163"/>
      <c r="CL285" s="163"/>
      <c r="CM285" s="163"/>
      <c r="CN285" s="163"/>
      <c r="CO285" s="163"/>
      <c r="CP285" s="163"/>
      <c r="CQ285" s="163"/>
      <c r="CR285" s="163"/>
      <c r="CS285" s="163"/>
      <c r="CT285" s="163"/>
      <c r="CU285" s="163"/>
      <c r="CV285" s="163"/>
      <c r="CW285" s="163"/>
      <c r="CX285" s="163"/>
      <c r="CY285" s="163"/>
      <c r="CZ285" s="163"/>
      <c r="DA285" s="163"/>
      <c r="DB285" s="163"/>
      <c r="DC285" s="163"/>
      <c r="DD285" s="163"/>
      <c r="DE285" s="163"/>
      <c r="DF285" s="163"/>
      <c r="DG285" s="163"/>
      <c r="DH285" s="163"/>
      <c r="DI285" s="163"/>
      <c r="DJ285" s="163"/>
      <c r="DK285" s="163"/>
      <c r="DL285" s="163"/>
      <c r="DM285" s="163"/>
      <c r="DN285" s="163"/>
      <c r="DO285" s="163"/>
      <c r="DP285" s="163"/>
      <c r="DQ285" s="163"/>
      <c r="DR285" s="163"/>
      <c r="DS285" s="163"/>
      <c r="DT285" s="163"/>
      <c r="DU285" s="163"/>
      <c r="DV285" s="163"/>
      <c r="DW285" s="163"/>
      <c r="DX285" s="163"/>
      <c r="DY285" s="163"/>
    </row>
    <row r="286" spans="1:249" s="96" customFormat="1" ht="24" customHeight="1">
      <c r="A286" s="121" t="s">
        <v>486</v>
      </c>
      <c r="B286" s="121">
        <v>45</v>
      </c>
      <c r="C286" s="121">
        <v>46</v>
      </c>
      <c r="D286" s="210" t="s">
        <v>255</v>
      </c>
      <c r="E286" s="113" t="s">
        <v>362</v>
      </c>
      <c r="F286" s="113">
        <v>3</v>
      </c>
      <c r="G286" s="113">
        <v>3</v>
      </c>
      <c r="H286" s="114" t="s">
        <v>23</v>
      </c>
      <c r="I286" s="114" t="s">
        <v>160</v>
      </c>
      <c r="J286" s="114"/>
      <c r="K286" s="114"/>
      <c r="L286" s="114" t="s">
        <v>493</v>
      </c>
      <c r="M286" s="114"/>
      <c r="N286" s="114"/>
      <c r="O286" s="178" t="s">
        <v>492</v>
      </c>
      <c r="P286" s="14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  <c r="GH286" s="92"/>
      <c r="GI286" s="92"/>
      <c r="GJ286" s="92"/>
      <c r="GK286" s="92"/>
      <c r="GL286" s="92"/>
      <c r="GM286" s="92"/>
      <c r="GN286" s="92"/>
      <c r="GO286" s="92"/>
      <c r="GP286" s="92"/>
      <c r="GQ286" s="92"/>
      <c r="GR286" s="92"/>
      <c r="GS286" s="92"/>
      <c r="GT286" s="92"/>
      <c r="GU286" s="92"/>
      <c r="GV286" s="92"/>
      <c r="GW286" s="92"/>
      <c r="GX286" s="92"/>
      <c r="GY286" s="92"/>
      <c r="GZ286" s="92"/>
      <c r="HA286" s="92"/>
      <c r="HB286" s="92"/>
      <c r="HC286" s="92"/>
      <c r="HD286" s="92"/>
      <c r="HE286" s="92"/>
      <c r="HF286" s="92"/>
      <c r="HG286" s="92"/>
      <c r="HH286" s="92"/>
      <c r="HI286" s="92"/>
      <c r="HJ286" s="92"/>
      <c r="HK286" s="92"/>
      <c r="HL286" s="92"/>
      <c r="HM286" s="92"/>
      <c r="HN286" s="92"/>
      <c r="HO286" s="92"/>
      <c r="HP286" s="92"/>
      <c r="HQ286" s="92"/>
      <c r="HR286" s="92"/>
      <c r="HS286" s="92"/>
      <c r="HT286" s="92"/>
      <c r="HU286" s="92"/>
      <c r="HV286" s="92"/>
      <c r="HW286" s="92"/>
      <c r="HX286" s="92"/>
      <c r="HY286" s="92"/>
      <c r="HZ286" s="92"/>
      <c r="IA286" s="92"/>
      <c r="IB286" s="92"/>
      <c r="IC286" s="92"/>
      <c r="ID286" s="92"/>
      <c r="IE286" s="92"/>
      <c r="IF286" s="92"/>
      <c r="IG286" s="92"/>
      <c r="IH286" s="92"/>
      <c r="II286" s="92"/>
      <c r="IJ286" s="92"/>
      <c r="IK286" s="92"/>
      <c r="IL286" s="92"/>
      <c r="IM286" s="92"/>
      <c r="IN286" s="92"/>
      <c r="IO286" s="92"/>
    </row>
    <row r="287" spans="1:129" s="94" customFormat="1" ht="24" customHeight="1">
      <c r="A287" s="121" t="s">
        <v>486</v>
      </c>
      <c r="B287" s="121">
        <v>45</v>
      </c>
      <c r="C287" s="121">
        <v>46</v>
      </c>
      <c r="D287" s="210" t="s">
        <v>255</v>
      </c>
      <c r="E287" s="113" t="s">
        <v>362</v>
      </c>
      <c r="F287" s="113">
        <v>3</v>
      </c>
      <c r="G287" s="113">
        <v>3</v>
      </c>
      <c r="H287" s="114" t="s">
        <v>23</v>
      </c>
      <c r="I287" s="114" t="s">
        <v>160</v>
      </c>
      <c r="J287" s="114"/>
      <c r="K287" s="114"/>
      <c r="L287" s="114"/>
      <c r="M287" s="114"/>
      <c r="N287" s="114" t="s">
        <v>491</v>
      </c>
      <c r="O287" s="30" t="s">
        <v>494</v>
      </c>
      <c r="P287" s="160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  <c r="BI287" s="162"/>
      <c r="BJ287" s="162"/>
      <c r="BK287" s="162"/>
      <c r="BL287" s="162"/>
      <c r="BM287" s="162"/>
      <c r="BN287" s="162"/>
      <c r="BO287" s="162"/>
      <c r="BP287" s="162"/>
      <c r="BQ287" s="162"/>
      <c r="BR287" s="162"/>
      <c r="BS287" s="162"/>
      <c r="BT287" s="162"/>
      <c r="BU287" s="162"/>
      <c r="BV287" s="162"/>
      <c r="BW287" s="162"/>
      <c r="BX287" s="162"/>
      <c r="BY287" s="162"/>
      <c r="BZ287" s="162"/>
      <c r="CA287" s="162"/>
      <c r="CB287" s="162"/>
      <c r="CC287" s="162"/>
      <c r="CD287" s="162"/>
      <c r="CE287" s="162"/>
      <c r="CF287" s="162"/>
      <c r="CG287" s="162"/>
      <c r="CH287" s="162"/>
      <c r="CI287" s="162"/>
      <c r="CJ287" s="162"/>
      <c r="CK287" s="162"/>
      <c r="CL287" s="162"/>
      <c r="CM287" s="162"/>
      <c r="CN287" s="162"/>
      <c r="CO287" s="162"/>
      <c r="CP287" s="162"/>
      <c r="CQ287" s="162"/>
      <c r="CR287" s="162"/>
      <c r="CS287" s="162"/>
      <c r="CT287" s="162"/>
      <c r="CU287" s="162"/>
      <c r="CV287" s="162"/>
      <c r="CW287" s="162"/>
      <c r="CX287" s="162"/>
      <c r="CY287" s="162"/>
      <c r="CZ287" s="162"/>
      <c r="DA287" s="162"/>
      <c r="DB287" s="162"/>
      <c r="DC287" s="162"/>
      <c r="DD287" s="162"/>
      <c r="DE287" s="162"/>
      <c r="DF287" s="162"/>
      <c r="DG287" s="162"/>
      <c r="DH287" s="162"/>
      <c r="DI287" s="162"/>
      <c r="DJ287" s="162"/>
      <c r="DK287" s="162"/>
      <c r="DL287" s="162"/>
      <c r="DM287" s="162"/>
      <c r="DN287" s="162"/>
      <c r="DO287" s="162"/>
      <c r="DP287" s="162"/>
      <c r="DQ287" s="162"/>
      <c r="DR287" s="162"/>
      <c r="DS287" s="162"/>
      <c r="DT287" s="162"/>
      <c r="DU287" s="162"/>
      <c r="DV287" s="162"/>
      <c r="DW287" s="162"/>
      <c r="DX287" s="162"/>
      <c r="DY287" s="162"/>
    </row>
    <row r="288" spans="1:129" s="94" customFormat="1" ht="24" customHeight="1">
      <c r="A288" s="121" t="s">
        <v>486</v>
      </c>
      <c r="B288" s="121">
        <v>45</v>
      </c>
      <c r="C288" s="121">
        <v>46</v>
      </c>
      <c r="D288" s="210" t="s">
        <v>255</v>
      </c>
      <c r="E288" s="113" t="s">
        <v>362</v>
      </c>
      <c r="F288" s="113">
        <v>3</v>
      </c>
      <c r="G288" s="113">
        <v>3</v>
      </c>
      <c r="H288" s="114" t="s">
        <v>23</v>
      </c>
      <c r="I288" s="114" t="s">
        <v>160</v>
      </c>
      <c r="J288" s="16"/>
      <c r="K288" s="114" t="s">
        <v>495</v>
      </c>
      <c r="L288" s="114"/>
      <c r="M288" s="114"/>
      <c r="N288" s="16"/>
      <c r="O288" s="178" t="s">
        <v>496</v>
      </c>
      <c r="P288" s="160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2"/>
      <c r="BB288" s="162"/>
      <c r="BC288" s="162"/>
      <c r="BD288" s="162"/>
      <c r="BE288" s="162"/>
      <c r="BF288" s="162"/>
      <c r="BG288" s="162"/>
      <c r="BH288" s="162"/>
      <c r="BI288" s="162"/>
      <c r="BJ288" s="162"/>
      <c r="BK288" s="162"/>
      <c r="BL288" s="162"/>
      <c r="BM288" s="162"/>
      <c r="BN288" s="162"/>
      <c r="BO288" s="162"/>
      <c r="BP288" s="162"/>
      <c r="BQ288" s="162"/>
      <c r="BR288" s="162"/>
      <c r="BS288" s="162"/>
      <c r="BT288" s="162"/>
      <c r="BU288" s="162"/>
      <c r="BV288" s="162"/>
      <c r="BW288" s="162"/>
      <c r="BX288" s="162"/>
      <c r="BY288" s="162"/>
      <c r="BZ288" s="162"/>
      <c r="CA288" s="162"/>
      <c r="CB288" s="162"/>
      <c r="CC288" s="162"/>
      <c r="CD288" s="162"/>
      <c r="CE288" s="162"/>
      <c r="CF288" s="162"/>
      <c r="CG288" s="162"/>
      <c r="CH288" s="162"/>
      <c r="CI288" s="162"/>
      <c r="CJ288" s="162"/>
      <c r="CK288" s="162"/>
      <c r="CL288" s="162"/>
      <c r="CM288" s="162"/>
      <c r="CN288" s="162"/>
      <c r="CO288" s="162"/>
      <c r="CP288" s="162"/>
      <c r="CQ288" s="162"/>
      <c r="CR288" s="162"/>
      <c r="CS288" s="162"/>
      <c r="CT288" s="162"/>
      <c r="CU288" s="162"/>
      <c r="CV288" s="162"/>
      <c r="CW288" s="162"/>
      <c r="CX288" s="162"/>
      <c r="CY288" s="162"/>
      <c r="CZ288" s="162"/>
      <c r="DA288" s="162"/>
      <c r="DB288" s="162"/>
      <c r="DC288" s="162"/>
      <c r="DD288" s="162"/>
      <c r="DE288" s="162"/>
      <c r="DF288" s="162"/>
      <c r="DG288" s="162"/>
      <c r="DH288" s="162"/>
      <c r="DI288" s="162"/>
      <c r="DJ288" s="162"/>
      <c r="DK288" s="162"/>
      <c r="DL288" s="162"/>
      <c r="DM288" s="162"/>
      <c r="DN288" s="162"/>
      <c r="DO288" s="162"/>
      <c r="DP288" s="162"/>
      <c r="DQ288" s="162"/>
      <c r="DR288" s="162"/>
      <c r="DS288" s="162"/>
      <c r="DT288" s="162"/>
      <c r="DU288" s="162"/>
      <c r="DV288" s="162"/>
      <c r="DW288" s="162"/>
      <c r="DX288" s="162"/>
      <c r="DY288" s="162"/>
    </row>
    <row r="289" spans="1:129" s="94" customFormat="1" ht="24" customHeight="1">
      <c r="A289" s="121" t="s">
        <v>486</v>
      </c>
      <c r="B289" s="121">
        <v>45</v>
      </c>
      <c r="C289" s="121">
        <v>46</v>
      </c>
      <c r="D289" s="210" t="s">
        <v>255</v>
      </c>
      <c r="E289" s="113" t="s">
        <v>362</v>
      </c>
      <c r="F289" s="113">
        <v>3</v>
      </c>
      <c r="G289" s="113">
        <v>3</v>
      </c>
      <c r="H289" s="114" t="s">
        <v>23</v>
      </c>
      <c r="I289" s="114" t="s">
        <v>160</v>
      </c>
      <c r="J289" s="16"/>
      <c r="K289" s="16"/>
      <c r="L289" s="16" t="s">
        <v>467</v>
      </c>
      <c r="M289" s="16"/>
      <c r="N289" s="16"/>
      <c r="O289" s="175" t="s">
        <v>497</v>
      </c>
      <c r="P289" s="14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  <c r="BA289" s="162"/>
      <c r="BB289" s="162"/>
      <c r="BC289" s="162"/>
      <c r="BD289" s="162"/>
      <c r="BE289" s="162"/>
      <c r="BF289" s="162"/>
      <c r="BG289" s="162"/>
      <c r="BH289" s="162"/>
      <c r="BI289" s="162"/>
      <c r="BJ289" s="162"/>
      <c r="BK289" s="162"/>
      <c r="BL289" s="162"/>
      <c r="BM289" s="162"/>
      <c r="BN289" s="162"/>
      <c r="BO289" s="162"/>
      <c r="BP289" s="162"/>
      <c r="BQ289" s="162"/>
      <c r="BR289" s="162"/>
      <c r="BS289" s="162"/>
      <c r="BT289" s="162"/>
      <c r="BU289" s="162"/>
      <c r="BV289" s="162"/>
      <c r="BW289" s="162"/>
      <c r="BX289" s="162"/>
      <c r="BY289" s="162"/>
      <c r="BZ289" s="162"/>
      <c r="CA289" s="162"/>
      <c r="CB289" s="162"/>
      <c r="CC289" s="162"/>
      <c r="CD289" s="162"/>
      <c r="CE289" s="162"/>
      <c r="CF289" s="162"/>
      <c r="CG289" s="162"/>
      <c r="CH289" s="162"/>
      <c r="CI289" s="162"/>
      <c r="CJ289" s="162"/>
      <c r="CK289" s="162"/>
      <c r="CL289" s="162"/>
      <c r="CM289" s="162"/>
      <c r="CN289" s="162"/>
      <c r="CO289" s="162"/>
      <c r="CP289" s="162"/>
      <c r="CQ289" s="162"/>
      <c r="CR289" s="162"/>
      <c r="CS289" s="162"/>
      <c r="CT289" s="162"/>
      <c r="CU289" s="162"/>
      <c r="CV289" s="162"/>
      <c r="CW289" s="162"/>
      <c r="CX289" s="162"/>
      <c r="CY289" s="162"/>
      <c r="CZ289" s="162"/>
      <c r="DA289" s="162"/>
      <c r="DB289" s="162"/>
      <c r="DC289" s="162"/>
      <c r="DD289" s="162"/>
      <c r="DE289" s="162"/>
      <c r="DF289" s="162"/>
      <c r="DG289" s="162"/>
      <c r="DH289" s="162"/>
      <c r="DI289" s="162"/>
      <c r="DJ289" s="162"/>
      <c r="DK289" s="162"/>
      <c r="DL289" s="162"/>
      <c r="DM289" s="162"/>
      <c r="DN289" s="162"/>
      <c r="DO289" s="162"/>
      <c r="DP289" s="162"/>
      <c r="DQ289" s="162"/>
      <c r="DR289" s="162"/>
      <c r="DS289" s="162"/>
      <c r="DT289" s="162"/>
      <c r="DU289" s="162"/>
      <c r="DV289" s="162"/>
      <c r="DW289" s="162"/>
      <c r="DX289" s="162"/>
      <c r="DY289" s="162"/>
    </row>
    <row r="290" spans="1:129" s="94" customFormat="1" ht="24" customHeight="1">
      <c r="A290" s="121" t="s">
        <v>498</v>
      </c>
      <c r="B290" s="121">
        <v>45</v>
      </c>
      <c r="C290" s="121">
        <v>46</v>
      </c>
      <c r="D290" s="117" t="s">
        <v>499</v>
      </c>
      <c r="E290" s="218" t="s">
        <v>362</v>
      </c>
      <c r="F290" s="218">
        <v>2</v>
      </c>
      <c r="G290" s="218">
        <v>2</v>
      </c>
      <c r="H290" s="219" t="s">
        <v>23</v>
      </c>
      <c r="I290" s="218">
        <v>36</v>
      </c>
      <c r="J290" s="16"/>
      <c r="K290" s="16" t="s">
        <v>500</v>
      </c>
      <c r="L290" s="16"/>
      <c r="M290" s="16"/>
      <c r="N290" s="16"/>
      <c r="O290" s="175" t="s">
        <v>501</v>
      </c>
      <c r="P290" s="142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163"/>
      <c r="BN290" s="163"/>
      <c r="BO290" s="163"/>
      <c r="BP290" s="163"/>
      <c r="BQ290" s="163"/>
      <c r="BR290" s="163"/>
      <c r="BS290" s="163"/>
      <c r="BT290" s="163"/>
      <c r="BU290" s="163"/>
      <c r="BV290" s="163"/>
      <c r="BW290" s="163"/>
      <c r="BX290" s="163"/>
      <c r="BY290" s="163"/>
      <c r="BZ290" s="163"/>
      <c r="CA290" s="163"/>
      <c r="CB290" s="163"/>
      <c r="CC290" s="163"/>
      <c r="CD290" s="163"/>
      <c r="CE290" s="163"/>
      <c r="CF290" s="163"/>
      <c r="CG290" s="163"/>
      <c r="CH290" s="163"/>
      <c r="CI290" s="163"/>
      <c r="CJ290" s="163"/>
      <c r="CK290" s="163"/>
      <c r="CL290" s="163"/>
      <c r="CM290" s="163"/>
      <c r="CN290" s="163"/>
      <c r="CO290" s="163"/>
      <c r="CP290" s="163"/>
      <c r="CQ290" s="163"/>
      <c r="CR290" s="163"/>
      <c r="CS290" s="163"/>
      <c r="CT290" s="163"/>
      <c r="CU290" s="163"/>
      <c r="CV290" s="163"/>
      <c r="CW290" s="163"/>
      <c r="CX290" s="163"/>
      <c r="CY290" s="163"/>
      <c r="CZ290" s="163"/>
      <c r="DA290" s="163"/>
      <c r="DB290" s="163"/>
      <c r="DC290" s="163"/>
      <c r="DD290" s="163"/>
      <c r="DE290" s="163"/>
      <c r="DF290" s="163"/>
      <c r="DG290" s="163"/>
      <c r="DH290" s="163"/>
      <c r="DI290" s="163"/>
      <c r="DJ290" s="163"/>
      <c r="DK290" s="163"/>
      <c r="DL290" s="163"/>
      <c r="DM290" s="163"/>
      <c r="DN290" s="163"/>
      <c r="DO290" s="163"/>
      <c r="DP290" s="163"/>
      <c r="DQ290" s="163"/>
      <c r="DR290" s="163"/>
      <c r="DS290" s="163"/>
      <c r="DT290" s="163"/>
      <c r="DU290" s="163"/>
      <c r="DV290" s="163"/>
      <c r="DW290" s="163"/>
      <c r="DX290" s="163"/>
      <c r="DY290" s="163"/>
    </row>
    <row r="291" spans="1:249" s="96" customFormat="1" ht="24" customHeight="1">
      <c r="A291" s="121" t="s">
        <v>498</v>
      </c>
      <c r="B291" s="121">
        <v>45</v>
      </c>
      <c r="C291" s="121">
        <v>46</v>
      </c>
      <c r="D291" s="117" t="s">
        <v>499</v>
      </c>
      <c r="E291" s="218" t="s">
        <v>362</v>
      </c>
      <c r="F291" s="218">
        <v>2</v>
      </c>
      <c r="G291" s="218">
        <v>2</v>
      </c>
      <c r="H291" s="219" t="s">
        <v>23</v>
      </c>
      <c r="I291" s="218">
        <v>36</v>
      </c>
      <c r="J291" s="117"/>
      <c r="K291" s="16" t="s">
        <v>502</v>
      </c>
      <c r="L291" s="16"/>
      <c r="M291" s="117"/>
      <c r="N291" s="117"/>
      <c r="O291" s="117" t="s">
        <v>501</v>
      </c>
      <c r="P291" s="14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  <c r="FV291" s="92"/>
      <c r="FW291" s="92"/>
      <c r="FX291" s="92"/>
      <c r="FY291" s="92"/>
      <c r="FZ291" s="92"/>
      <c r="GA291" s="92"/>
      <c r="GB291" s="92"/>
      <c r="GC291" s="92"/>
      <c r="GD291" s="92"/>
      <c r="GE291" s="92"/>
      <c r="GF291" s="92"/>
      <c r="GG291" s="92"/>
      <c r="GH291" s="92"/>
      <c r="GI291" s="92"/>
      <c r="GJ291" s="92"/>
      <c r="GK291" s="92"/>
      <c r="GL291" s="92"/>
      <c r="GM291" s="92"/>
      <c r="GN291" s="92"/>
      <c r="GO291" s="92"/>
      <c r="GP291" s="92"/>
      <c r="GQ291" s="92"/>
      <c r="GR291" s="92"/>
      <c r="GS291" s="92"/>
      <c r="GT291" s="92"/>
      <c r="GU291" s="92"/>
      <c r="GV291" s="92"/>
      <c r="GW291" s="92"/>
      <c r="GX291" s="92"/>
      <c r="GY291" s="92"/>
      <c r="GZ291" s="92"/>
      <c r="HA291" s="92"/>
      <c r="HB291" s="92"/>
      <c r="HC291" s="92"/>
      <c r="HD291" s="92"/>
      <c r="HE291" s="92"/>
      <c r="HF291" s="92"/>
      <c r="HG291" s="92"/>
      <c r="HH291" s="92"/>
      <c r="HI291" s="92"/>
      <c r="HJ291" s="92"/>
      <c r="HK291" s="92"/>
      <c r="HL291" s="92"/>
      <c r="HM291" s="92"/>
      <c r="HN291" s="92"/>
      <c r="HO291" s="92"/>
      <c r="HP291" s="92"/>
      <c r="HQ291" s="92"/>
      <c r="HR291" s="92"/>
      <c r="HS291" s="92"/>
      <c r="HT291" s="92"/>
      <c r="HU291" s="92"/>
      <c r="HV291" s="92"/>
      <c r="HW291" s="92"/>
      <c r="HX291" s="92"/>
      <c r="HY291" s="92"/>
      <c r="HZ291" s="92"/>
      <c r="IA291" s="92"/>
      <c r="IB291" s="92"/>
      <c r="IC291" s="92"/>
      <c r="ID291" s="92"/>
      <c r="IE291" s="92"/>
      <c r="IF291" s="92"/>
      <c r="IG291" s="92"/>
      <c r="IH291" s="92"/>
      <c r="II291" s="92"/>
      <c r="IJ291" s="92"/>
      <c r="IK291" s="92"/>
      <c r="IL291" s="92"/>
      <c r="IM291" s="92"/>
      <c r="IN291" s="92"/>
      <c r="IO291" s="92"/>
    </row>
    <row r="292" spans="1:129" s="94" customFormat="1" ht="24" customHeight="1">
      <c r="A292" s="121" t="s">
        <v>498</v>
      </c>
      <c r="B292" s="121">
        <v>45</v>
      </c>
      <c r="C292" s="121">
        <v>46</v>
      </c>
      <c r="D292" s="117" t="s">
        <v>499</v>
      </c>
      <c r="E292" s="218" t="s">
        <v>362</v>
      </c>
      <c r="F292" s="218">
        <v>2</v>
      </c>
      <c r="G292" s="218">
        <v>2</v>
      </c>
      <c r="H292" s="219" t="s">
        <v>23</v>
      </c>
      <c r="I292" s="218">
        <v>36</v>
      </c>
      <c r="J292" s="16"/>
      <c r="K292" s="16" t="s">
        <v>503</v>
      </c>
      <c r="L292" s="16"/>
      <c r="M292" s="16"/>
      <c r="N292" s="16"/>
      <c r="O292" s="117" t="s">
        <v>501</v>
      </c>
      <c r="P292" s="142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63"/>
      <c r="BD292" s="163"/>
      <c r="BE292" s="163"/>
      <c r="BF292" s="163"/>
      <c r="BG292" s="163"/>
      <c r="BH292" s="163"/>
      <c r="BI292" s="163"/>
      <c r="BJ292" s="163"/>
      <c r="BK292" s="163"/>
      <c r="BL292" s="163"/>
      <c r="BM292" s="163"/>
      <c r="BN292" s="163"/>
      <c r="BO292" s="163"/>
      <c r="BP292" s="163"/>
      <c r="BQ292" s="163"/>
      <c r="BR292" s="163"/>
      <c r="BS292" s="163"/>
      <c r="BT292" s="163"/>
      <c r="BU292" s="163"/>
      <c r="BV292" s="163"/>
      <c r="BW292" s="163"/>
      <c r="BX292" s="163"/>
      <c r="BY292" s="163"/>
      <c r="BZ292" s="163"/>
      <c r="CA292" s="163"/>
      <c r="CB292" s="163"/>
      <c r="CC292" s="163"/>
      <c r="CD292" s="163"/>
      <c r="CE292" s="163"/>
      <c r="CF292" s="163"/>
      <c r="CG292" s="163"/>
      <c r="CH292" s="163"/>
      <c r="CI292" s="163"/>
      <c r="CJ292" s="163"/>
      <c r="CK292" s="163"/>
      <c r="CL292" s="163"/>
      <c r="CM292" s="163"/>
      <c r="CN292" s="163"/>
      <c r="CO292" s="163"/>
      <c r="CP292" s="163"/>
      <c r="CQ292" s="163"/>
      <c r="CR292" s="163"/>
      <c r="CS292" s="163"/>
      <c r="CT292" s="163"/>
      <c r="CU292" s="163"/>
      <c r="CV292" s="163"/>
      <c r="CW292" s="163"/>
      <c r="CX292" s="163"/>
      <c r="CY292" s="163"/>
      <c r="CZ292" s="163"/>
      <c r="DA292" s="163"/>
      <c r="DB292" s="163"/>
      <c r="DC292" s="163"/>
      <c r="DD292" s="163"/>
      <c r="DE292" s="163"/>
      <c r="DF292" s="163"/>
      <c r="DG292" s="163"/>
      <c r="DH292" s="163"/>
      <c r="DI292" s="163"/>
      <c r="DJ292" s="163"/>
      <c r="DK292" s="163"/>
      <c r="DL292" s="163"/>
      <c r="DM292" s="163"/>
      <c r="DN292" s="163"/>
      <c r="DO292" s="163"/>
      <c r="DP292" s="163"/>
      <c r="DQ292" s="163"/>
      <c r="DR292" s="163"/>
      <c r="DS292" s="163"/>
      <c r="DT292" s="163"/>
      <c r="DU292" s="163"/>
      <c r="DV292" s="163"/>
      <c r="DW292" s="163"/>
      <c r="DX292" s="163"/>
      <c r="DY292" s="163"/>
    </row>
    <row r="293" spans="1:249" s="96" customFormat="1" ht="24" customHeight="1">
      <c r="A293" s="121" t="s">
        <v>498</v>
      </c>
      <c r="B293" s="121">
        <v>45</v>
      </c>
      <c r="C293" s="121">
        <v>46</v>
      </c>
      <c r="D293" s="117" t="s">
        <v>499</v>
      </c>
      <c r="E293" s="218" t="s">
        <v>362</v>
      </c>
      <c r="F293" s="218">
        <v>2</v>
      </c>
      <c r="G293" s="218">
        <v>2</v>
      </c>
      <c r="H293" s="219" t="s">
        <v>23</v>
      </c>
      <c r="I293" s="218">
        <v>36</v>
      </c>
      <c r="J293" s="16"/>
      <c r="K293" s="16" t="s">
        <v>504</v>
      </c>
      <c r="L293" s="16"/>
      <c r="M293" s="16"/>
      <c r="N293" s="16"/>
      <c r="O293" s="117" t="s">
        <v>501</v>
      </c>
      <c r="P293" s="14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  <c r="DM293" s="92"/>
      <c r="DN293" s="92"/>
      <c r="DO293" s="92"/>
      <c r="DP293" s="92"/>
      <c r="DQ293" s="92"/>
      <c r="DR293" s="92"/>
      <c r="DS293" s="92"/>
      <c r="DT293" s="92"/>
      <c r="DU293" s="92"/>
      <c r="DV293" s="92"/>
      <c r="DW293" s="92"/>
      <c r="DX293" s="92"/>
      <c r="DY293" s="92"/>
      <c r="DZ293" s="92"/>
      <c r="EA293" s="92"/>
      <c r="EB293" s="92"/>
      <c r="EC293" s="92"/>
      <c r="ED293" s="92"/>
      <c r="EE293" s="92"/>
      <c r="EF293" s="92"/>
      <c r="EG293" s="92"/>
      <c r="EH293" s="92"/>
      <c r="EI293" s="92"/>
      <c r="EJ293" s="92"/>
      <c r="EK293" s="92"/>
      <c r="EL293" s="92"/>
      <c r="EM293" s="92"/>
      <c r="EN293" s="92"/>
      <c r="EO293" s="92"/>
      <c r="EP293" s="92"/>
      <c r="EQ293" s="92"/>
      <c r="ER293" s="92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  <c r="IC293" s="92"/>
      <c r="ID293" s="92"/>
      <c r="IE293" s="92"/>
      <c r="IF293" s="92"/>
      <c r="IG293" s="92"/>
      <c r="IH293" s="92"/>
      <c r="II293" s="92"/>
      <c r="IJ293" s="92"/>
      <c r="IK293" s="92"/>
      <c r="IL293" s="92"/>
      <c r="IM293" s="92"/>
      <c r="IN293" s="92"/>
      <c r="IO293" s="92"/>
    </row>
    <row r="294" spans="1:129" s="94" customFormat="1" ht="24" customHeight="1">
      <c r="A294" s="121" t="s">
        <v>498</v>
      </c>
      <c r="B294" s="121">
        <v>45</v>
      </c>
      <c r="C294" s="121">
        <v>46</v>
      </c>
      <c r="D294" s="117" t="s">
        <v>499</v>
      </c>
      <c r="E294" s="218" t="s">
        <v>362</v>
      </c>
      <c r="F294" s="218">
        <v>2</v>
      </c>
      <c r="G294" s="218">
        <v>2</v>
      </c>
      <c r="H294" s="219" t="s">
        <v>23</v>
      </c>
      <c r="I294" s="218">
        <v>36</v>
      </c>
      <c r="J294" s="16" t="s">
        <v>505</v>
      </c>
      <c r="K294" s="16"/>
      <c r="L294" s="16"/>
      <c r="M294" s="16"/>
      <c r="N294" s="16"/>
      <c r="O294" s="117" t="s">
        <v>506</v>
      </c>
      <c r="P294" s="14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  <c r="BI294" s="162"/>
      <c r="BJ294" s="162"/>
      <c r="BK294" s="162"/>
      <c r="BL294" s="162"/>
      <c r="BM294" s="162"/>
      <c r="BN294" s="162"/>
      <c r="BO294" s="162"/>
      <c r="BP294" s="162"/>
      <c r="BQ294" s="162"/>
      <c r="BR294" s="162"/>
      <c r="BS294" s="162"/>
      <c r="BT294" s="162"/>
      <c r="BU294" s="162"/>
      <c r="BV294" s="162"/>
      <c r="BW294" s="162"/>
      <c r="BX294" s="162"/>
      <c r="BY294" s="162"/>
      <c r="BZ294" s="162"/>
      <c r="CA294" s="162"/>
      <c r="CB294" s="162"/>
      <c r="CC294" s="162"/>
      <c r="CD294" s="162"/>
      <c r="CE294" s="162"/>
      <c r="CF294" s="162"/>
      <c r="CG294" s="162"/>
      <c r="CH294" s="162"/>
      <c r="CI294" s="162"/>
      <c r="CJ294" s="162"/>
      <c r="CK294" s="162"/>
      <c r="CL294" s="162"/>
      <c r="CM294" s="162"/>
      <c r="CN294" s="162"/>
      <c r="CO294" s="162"/>
      <c r="CP294" s="162"/>
      <c r="CQ294" s="162"/>
      <c r="CR294" s="162"/>
      <c r="CS294" s="162"/>
      <c r="CT294" s="162"/>
      <c r="CU294" s="162"/>
      <c r="CV294" s="162"/>
      <c r="CW294" s="162"/>
      <c r="CX294" s="162"/>
      <c r="CY294" s="162"/>
      <c r="CZ294" s="162"/>
      <c r="DA294" s="162"/>
      <c r="DB294" s="162"/>
      <c r="DC294" s="162"/>
      <c r="DD294" s="162"/>
      <c r="DE294" s="162"/>
      <c r="DF294" s="162"/>
      <c r="DG294" s="162"/>
      <c r="DH294" s="162"/>
      <c r="DI294" s="162"/>
      <c r="DJ294" s="162"/>
      <c r="DK294" s="162"/>
      <c r="DL294" s="162"/>
      <c r="DM294" s="162"/>
      <c r="DN294" s="162"/>
      <c r="DO294" s="162"/>
      <c r="DP294" s="162"/>
      <c r="DQ294" s="162"/>
      <c r="DR294" s="162"/>
      <c r="DS294" s="162"/>
      <c r="DT294" s="162"/>
      <c r="DU294" s="162"/>
      <c r="DV294" s="162"/>
      <c r="DW294" s="162"/>
      <c r="DX294" s="162"/>
      <c r="DY294" s="162"/>
    </row>
    <row r="295" spans="1:129" s="94" customFormat="1" ht="24" customHeight="1">
      <c r="A295" s="121" t="s">
        <v>498</v>
      </c>
      <c r="B295" s="121">
        <v>45</v>
      </c>
      <c r="C295" s="121">
        <v>46</v>
      </c>
      <c r="D295" s="117" t="s">
        <v>499</v>
      </c>
      <c r="E295" s="218" t="s">
        <v>362</v>
      </c>
      <c r="F295" s="218">
        <v>2</v>
      </c>
      <c r="G295" s="218">
        <v>2</v>
      </c>
      <c r="H295" s="219" t="s">
        <v>23</v>
      </c>
      <c r="I295" s="218">
        <v>36</v>
      </c>
      <c r="J295" s="16" t="s">
        <v>507</v>
      </c>
      <c r="K295" s="16"/>
      <c r="L295" s="16"/>
      <c r="M295" s="16"/>
      <c r="N295" s="16"/>
      <c r="O295" s="117" t="s">
        <v>506</v>
      </c>
      <c r="P295" s="160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2"/>
      <c r="BC295" s="162"/>
      <c r="BD295" s="162"/>
      <c r="BE295" s="162"/>
      <c r="BF295" s="162"/>
      <c r="BG295" s="162"/>
      <c r="BH295" s="162"/>
      <c r="BI295" s="162"/>
      <c r="BJ295" s="162"/>
      <c r="BK295" s="162"/>
      <c r="BL295" s="162"/>
      <c r="BM295" s="162"/>
      <c r="BN295" s="162"/>
      <c r="BO295" s="162"/>
      <c r="BP295" s="162"/>
      <c r="BQ295" s="162"/>
      <c r="BR295" s="162"/>
      <c r="BS295" s="162"/>
      <c r="BT295" s="162"/>
      <c r="BU295" s="162"/>
      <c r="BV295" s="162"/>
      <c r="BW295" s="162"/>
      <c r="BX295" s="162"/>
      <c r="BY295" s="162"/>
      <c r="BZ295" s="162"/>
      <c r="CA295" s="162"/>
      <c r="CB295" s="162"/>
      <c r="CC295" s="162"/>
      <c r="CD295" s="162"/>
      <c r="CE295" s="162"/>
      <c r="CF295" s="162"/>
      <c r="CG295" s="162"/>
      <c r="CH295" s="162"/>
      <c r="CI295" s="162"/>
      <c r="CJ295" s="162"/>
      <c r="CK295" s="162"/>
      <c r="CL295" s="162"/>
      <c r="CM295" s="162"/>
      <c r="CN295" s="162"/>
      <c r="CO295" s="162"/>
      <c r="CP295" s="162"/>
      <c r="CQ295" s="162"/>
      <c r="CR295" s="162"/>
      <c r="CS295" s="162"/>
      <c r="CT295" s="162"/>
      <c r="CU295" s="162"/>
      <c r="CV295" s="162"/>
      <c r="CW295" s="162"/>
      <c r="CX295" s="162"/>
      <c r="CY295" s="162"/>
      <c r="CZ295" s="162"/>
      <c r="DA295" s="162"/>
      <c r="DB295" s="162"/>
      <c r="DC295" s="162"/>
      <c r="DD295" s="162"/>
      <c r="DE295" s="162"/>
      <c r="DF295" s="162"/>
      <c r="DG295" s="162"/>
      <c r="DH295" s="162"/>
      <c r="DI295" s="162"/>
      <c r="DJ295" s="162"/>
      <c r="DK295" s="162"/>
      <c r="DL295" s="162"/>
      <c r="DM295" s="162"/>
      <c r="DN295" s="162"/>
      <c r="DO295" s="162"/>
      <c r="DP295" s="162"/>
      <c r="DQ295" s="162"/>
      <c r="DR295" s="162"/>
      <c r="DS295" s="162"/>
      <c r="DT295" s="162"/>
      <c r="DU295" s="162"/>
      <c r="DV295" s="162"/>
      <c r="DW295" s="162"/>
      <c r="DX295" s="162"/>
      <c r="DY295" s="162"/>
    </row>
    <row r="296" spans="1:129" s="94" customFormat="1" ht="24" customHeight="1">
      <c r="A296" s="121" t="s">
        <v>498</v>
      </c>
      <c r="B296" s="121">
        <v>45</v>
      </c>
      <c r="C296" s="121">
        <v>46</v>
      </c>
      <c r="D296" s="117" t="s">
        <v>499</v>
      </c>
      <c r="E296" s="218" t="s">
        <v>362</v>
      </c>
      <c r="F296" s="218">
        <v>2</v>
      </c>
      <c r="G296" s="218">
        <v>2</v>
      </c>
      <c r="H296" s="219" t="s">
        <v>23</v>
      </c>
      <c r="I296" s="218">
        <v>36</v>
      </c>
      <c r="J296" s="16"/>
      <c r="K296" s="16" t="s">
        <v>508</v>
      </c>
      <c r="L296" s="16"/>
      <c r="M296" s="16"/>
      <c r="N296" s="16"/>
      <c r="O296" s="117" t="s">
        <v>506</v>
      </c>
      <c r="P296" s="160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2"/>
      <c r="BW296" s="162"/>
      <c r="BX296" s="162"/>
      <c r="BY296" s="162"/>
      <c r="BZ296" s="162"/>
      <c r="CA296" s="162"/>
      <c r="CB296" s="162"/>
      <c r="CC296" s="162"/>
      <c r="CD296" s="162"/>
      <c r="CE296" s="162"/>
      <c r="CF296" s="162"/>
      <c r="CG296" s="162"/>
      <c r="CH296" s="162"/>
      <c r="CI296" s="162"/>
      <c r="CJ296" s="162"/>
      <c r="CK296" s="162"/>
      <c r="CL296" s="162"/>
      <c r="CM296" s="162"/>
      <c r="CN296" s="162"/>
      <c r="CO296" s="162"/>
      <c r="CP296" s="162"/>
      <c r="CQ296" s="162"/>
      <c r="CR296" s="162"/>
      <c r="CS296" s="162"/>
      <c r="CT296" s="162"/>
      <c r="CU296" s="162"/>
      <c r="CV296" s="162"/>
      <c r="CW296" s="162"/>
      <c r="CX296" s="162"/>
      <c r="CY296" s="162"/>
      <c r="CZ296" s="162"/>
      <c r="DA296" s="162"/>
      <c r="DB296" s="162"/>
      <c r="DC296" s="162"/>
      <c r="DD296" s="162"/>
      <c r="DE296" s="162"/>
      <c r="DF296" s="162"/>
      <c r="DG296" s="162"/>
      <c r="DH296" s="162"/>
      <c r="DI296" s="162"/>
      <c r="DJ296" s="162"/>
      <c r="DK296" s="162"/>
      <c r="DL296" s="162"/>
      <c r="DM296" s="162"/>
      <c r="DN296" s="162"/>
      <c r="DO296" s="162"/>
      <c r="DP296" s="162"/>
      <c r="DQ296" s="162"/>
      <c r="DR296" s="162"/>
      <c r="DS296" s="162"/>
      <c r="DT296" s="162"/>
      <c r="DU296" s="162"/>
      <c r="DV296" s="162"/>
      <c r="DW296" s="162"/>
      <c r="DX296" s="162"/>
      <c r="DY296" s="162"/>
    </row>
    <row r="297" spans="1:129" s="94" customFormat="1" ht="24" customHeight="1">
      <c r="A297" s="121" t="s">
        <v>498</v>
      </c>
      <c r="B297" s="121">
        <v>45</v>
      </c>
      <c r="C297" s="121">
        <v>46</v>
      </c>
      <c r="D297" s="117" t="s">
        <v>499</v>
      </c>
      <c r="E297" s="218" t="s">
        <v>362</v>
      </c>
      <c r="F297" s="218">
        <v>2</v>
      </c>
      <c r="G297" s="218">
        <v>2</v>
      </c>
      <c r="H297" s="219" t="s">
        <v>23</v>
      </c>
      <c r="I297" s="218">
        <v>36</v>
      </c>
      <c r="J297" s="16"/>
      <c r="K297" s="16"/>
      <c r="L297" s="16" t="s">
        <v>509</v>
      </c>
      <c r="M297" s="16"/>
      <c r="N297" s="16"/>
      <c r="O297" s="117" t="s">
        <v>510</v>
      </c>
      <c r="P297" s="158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3"/>
      <c r="BL297" s="163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/>
      <c r="BW297" s="163"/>
      <c r="BX297" s="163"/>
      <c r="BY297" s="163"/>
      <c r="BZ297" s="163"/>
      <c r="CA297" s="163"/>
      <c r="CB297" s="163"/>
      <c r="CC297" s="163"/>
      <c r="CD297" s="163"/>
      <c r="CE297" s="163"/>
      <c r="CF297" s="163"/>
      <c r="CG297" s="163"/>
      <c r="CH297" s="163"/>
      <c r="CI297" s="163"/>
      <c r="CJ297" s="163"/>
      <c r="CK297" s="163"/>
      <c r="CL297" s="163"/>
      <c r="CM297" s="163"/>
      <c r="CN297" s="163"/>
      <c r="CO297" s="163"/>
      <c r="CP297" s="163"/>
      <c r="CQ297" s="163"/>
      <c r="CR297" s="163"/>
      <c r="CS297" s="163"/>
      <c r="CT297" s="163"/>
      <c r="CU297" s="163"/>
      <c r="CV297" s="163"/>
      <c r="CW297" s="163"/>
      <c r="CX297" s="163"/>
      <c r="CY297" s="163"/>
      <c r="CZ297" s="163"/>
      <c r="DA297" s="163"/>
      <c r="DB297" s="163"/>
      <c r="DC297" s="163"/>
      <c r="DD297" s="163"/>
      <c r="DE297" s="163"/>
      <c r="DF297" s="163"/>
      <c r="DG297" s="163"/>
      <c r="DH297" s="163"/>
      <c r="DI297" s="163"/>
      <c r="DJ297" s="163"/>
      <c r="DK297" s="163"/>
      <c r="DL297" s="163"/>
      <c r="DM297" s="163"/>
      <c r="DN297" s="163"/>
      <c r="DO297" s="163"/>
      <c r="DP297" s="163"/>
      <c r="DQ297" s="163"/>
      <c r="DR297" s="163"/>
      <c r="DS297" s="163"/>
      <c r="DT297" s="163"/>
      <c r="DU297" s="163"/>
      <c r="DV297" s="163"/>
      <c r="DW297" s="163"/>
      <c r="DX297" s="163"/>
      <c r="DY297" s="163"/>
    </row>
    <row r="298" spans="1:129" s="94" customFormat="1" ht="24" customHeight="1">
      <c r="A298" s="121" t="s">
        <v>511</v>
      </c>
      <c r="B298" s="8">
        <v>60</v>
      </c>
      <c r="C298" s="220">
        <v>61</v>
      </c>
      <c r="D298" s="192" t="s">
        <v>313</v>
      </c>
      <c r="E298" s="221" t="s">
        <v>512</v>
      </c>
      <c r="F298" s="221">
        <v>2</v>
      </c>
      <c r="G298" s="221">
        <v>3</v>
      </c>
      <c r="H298" s="219" t="s">
        <v>513</v>
      </c>
      <c r="I298" s="221">
        <v>36</v>
      </c>
      <c r="J298" s="16" t="s">
        <v>514</v>
      </c>
      <c r="K298" s="16"/>
      <c r="L298" s="16"/>
      <c r="M298" s="16"/>
      <c r="N298" s="16"/>
      <c r="O298" s="117" t="s">
        <v>515</v>
      </c>
      <c r="P298" s="158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  <c r="BE298" s="163"/>
      <c r="BF298" s="163"/>
      <c r="BG298" s="163"/>
      <c r="BH298" s="163"/>
      <c r="BI298" s="163"/>
      <c r="BJ298" s="163"/>
      <c r="BK298" s="163"/>
      <c r="BL298" s="163"/>
      <c r="BM298" s="163"/>
      <c r="BN298" s="163"/>
      <c r="BO298" s="163"/>
      <c r="BP298" s="163"/>
      <c r="BQ298" s="163"/>
      <c r="BR298" s="163"/>
      <c r="BS298" s="163"/>
      <c r="BT298" s="163"/>
      <c r="BU298" s="163"/>
      <c r="BV298" s="163"/>
      <c r="BW298" s="163"/>
      <c r="BX298" s="163"/>
      <c r="BY298" s="163"/>
      <c r="BZ298" s="163"/>
      <c r="CA298" s="163"/>
      <c r="CB298" s="163"/>
      <c r="CC298" s="163"/>
      <c r="CD298" s="163"/>
      <c r="CE298" s="163"/>
      <c r="CF298" s="163"/>
      <c r="CG298" s="163"/>
      <c r="CH298" s="163"/>
      <c r="CI298" s="163"/>
      <c r="CJ298" s="163"/>
      <c r="CK298" s="163"/>
      <c r="CL298" s="163"/>
      <c r="CM298" s="163"/>
      <c r="CN298" s="163"/>
      <c r="CO298" s="163"/>
      <c r="CP298" s="163"/>
      <c r="CQ298" s="163"/>
      <c r="CR298" s="163"/>
      <c r="CS298" s="163"/>
      <c r="CT298" s="163"/>
      <c r="CU298" s="163"/>
      <c r="CV298" s="163"/>
      <c r="CW298" s="163"/>
      <c r="CX298" s="163"/>
      <c r="CY298" s="163"/>
      <c r="CZ298" s="163"/>
      <c r="DA298" s="163"/>
      <c r="DB298" s="163"/>
      <c r="DC298" s="163"/>
      <c r="DD298" s="163"/>
      <c r="DE298" s="163"/>
      <c r="DF298" s="163"/>
      <c r="DG298" s="163"/>
      <c r="DH298" s="163"/>
      <c r="DI298" s="163"/>
      <c r="DJ298" s="163"/>
      <c r="DK298" s="163"/>
      <c r="DL298" s="163"/>
      <c r="DM298" s="163"/>
      <c r="DN298" s="163"/>
      <c r="DO298" s="163"/>
      <c r="DP298" s="163"/>
      <c r="DQ298" s="163"/>
      <c r="DR298" s="163"/>
      <c r="DS298" s="163"/>
      <c r="DT298" s="163"/>
      <c r="DU298" s="163"/>
      <c r="DV298" s="163"/>
      <c r="DW298" s="163"/>
      <c r="DX298" s="163"/>
      <c r="DY298" s="163"/>
    </row>
    <row r="299" spans="1:249" s="96" customFormat="1" ht="24" customHeight="1">
      <c r="A299" s="121" t="s">
        <v>511</v>
      </c>
      <c r="B299" s="8">
        <v>60</v>
      </c>
      <c r="C299" s="220">
        <v>61</v>
      </c>
      <c r="D299" s="192" t="s">
        <v>313</v>
      </c>
      <c r="E299" s="221" t="s">
        <v>512</v>
      </c>
      <c r="F299" s="221">
        <v>2</v>
      </c>
      <c r="G299" s="221">
        <v>3</v>
      </c>
      <c r="H299" s="219" t="s">
        <v>513</v>
      </c>
      <c r="I299" s="221">
        <v>36</v>
      </c>
      <c r="J299" s="16" t="s">
        <v>487</v>
      </c>
      <c r="K299" s="16"/>
      <c r="L299" s="16"/>
      <c r="M299" s="121"/>
      <c r="N299" s="16"/>
      <c r="O299" s="142" t="s">
        <v>516</v>
      </c>
      <c r="P299" s="14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  <c r="CZ299" s="92"/>
      <c r="DA299" s="92"/>
      <c r="DB299" s="92"/>
      <c r="DC299" s="92"/>
      <c r="DD299" s="92"/>
      <c r="DE299" s="92"/>
      <c r="DF299" s="92"/>
      <c r="DG299" s="92"/>
      <c r="DH299" s="92"/>
      <c r="DI299" s="92"/>
      <c r="DJ299" s="92"/>
      <c r="DK299" s="92"/>
      <c r="DL299" s="92"/>
      <c r="DM299" s="92"/>
      <c r="DN299" s="92"/>
      <c r="DO299" s="92"/>
      <c r="DP299" s="92"/>
      <c r="DQ299" s="92"/>
      <c r="DR299" s="92"/>
      <c r="DS299" s="92"/>
      <c r="DT299" s="92"/>
      <c r="DU299" s="92"/>
      <c r="DV299" s="92"/>
      <c r="DW299" s="92"/>
      <c r="DX299" s="92"/>
      <c r="DY299" s="92"/>
      <c r="DZ299" s="92"/>
      <c r="EA299" s="92"/>
      <c r="EB299" s="92"/>
      <c r="EC299" s="92"/>
      <c r="ED299" s="92"/>
      <c r="EE299" s="92"/>
      <c r="EF299" s="92"/>
      <c r="EG299" s="92"/>
      <c r="EH299" s="92"/>
      <c r="EI299" s="92"/>
      <c r="EJ299" s="92"/>
      <c r="EK299" s="92"/>
      <c r="EL299" s="92"/>
      <c r="EM299" s="92"/>
      <c r="EN299" s="92"/>
      <c r="EO299" s="92"/>
      <c r="EP299" s="92"/>
      <c r="EQ299" s="92"/>
      <c r="ER299" s="92"/>
      <c r="ES299" s="92"/>
      <c r="ET299" s="92"/>
      <c r="EU299" s="92"/>
      <c r="EV299" s="92"/>
      <c r="EW299" s="92"/>
      <c r="EX299" s="92"/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  <c r="FJ299" s="92"/>
      <c r="FK299" s="92"/>
      <c r="FL299" s="92"/>
      <c r="FM299" s="92"/>
      <c r="FN299" s="92"/>
      <c r="FO299" s="92"/>
      <c r="FP299" s="92"/>
      <c r="FQ299" s="92"/>
      <c r="FR299" s="92"/>
      <c r="FS299" s="92"/>
      <c r="FT299" s="92"/>
      <c r="FU299" s="92"/>
      <c r="FV299" s="92"/>
      <c r="FW299" s="92"/>
      <c r="FX299" s="92"/>
      <c r="FY299" s="92"/>
      <c r="FZ299" s="92"/>
      <c r="GA299" s="92"/>
      <c r="GB299" s="92"/>
      <c r="GC299" s="92"/>
      <c r="GD299" s="92"/>
      <c r="GE299" s="92"/>
      <c r="GF299" s="92"/>
      <c r="GG299" s="92"/>
      <c r="GH299" s="92"/>
      <c r="GI299" s="92"/>
      <c r="GJ299" s="92"/>
      <c r="GK299" s="92"/>
      <c r="GL299" s="92"/>
      <c r="GM299" s="92"/>
      <c r="GN299" s="92"/>
      <c r="GO299" s="92"/>
      <c r="GP299" s="92"/>
      <c r="GQ299" s="92"/>
      <c r="GR299" s="92"/>
      <c r="GS299" s="92"/>
      <c r="GT299" s="92"/>
      <c r="GU299" s="92"/>
      <c r="GV299" s="92"/>
      <c r="GW299" s="92"/>
      <c r="GX299" s="92"/>
      <c r="GY299" s="92"/>
      <c r="GZ299" s="92"/>
      <c r="HA299" s="92"/>
      <c r="HB299" s="92"/>
      <c r="HC299" s="92"/>
      <c r="HD299" s="92"/>
      <c r="HE299" s="92"/>
      <c r="HF299" s="92"/>
      <c r="HG299" s="92"/>
      <c r="HH299" s="92"/>
      <c r="HI299" s="92"/>
      <c r="HJ299" s="92"/>
      <c r="HK299" s="92"/>
      <c r="HL299" s="92"/>
      <c r="HM299" s="92"/>
      <c r="HN299" s="92"/>
      <c r="HO299" s="92"/>
      <c r="HP299" s="92"/>
      <c r="HQ299" s="92"/>
      <c r="HR299" s="92"/>
      <c r="HS299" s="92"/>
      <c r="HT299" s="92"/>
      <c r="HU299" s="92"/>
      <c r="HV299" s="92"/>
      <c r="HW299" s="92"/>
      <c r="HX299" s="92"/>
      <c r="HY299" s="92"/>
      <c r="HZ299" s="92"/>
      <c r="IA299" s="92"/>
      <c r="IB299" s="92"/>
      <c r="IC299" s="92"/>
      <c r="ID299" s="92"/>
      <c r="IE299" s="92"/>
      <c r="IF299" s="92"/>
      <c r="IG299" s="92"/>
      <c r="IH299" s="92"/>
      <c r="II299" s="92"/>
      <c r="IJ299" s="92"/>
      <c r="IK299" s="92"/>
      <c r="IL299" s="92"/>
      <c r="IM299" s="92"/>
      <c r="IN299" s="92"/>
      <c r="IO299" s="92"/>
    </row>
    <row r="300" spans="1:129" s="94" customFormat="1" ht="24" customHeight="1">
      <c r="A300" s="121" t="s">
        <v>511</v>
      </c>
      <c r="B300" s="8">
        <v>60</v>
      </c>
      <c r="C300" s="220">
        <v>61</v>
      </c>
      <c r="D300" s="192" t="s">
        <v>313</v>
      </c>
      <c r="E300" s="221" t="s">
        <v>512</v>
      </c>
      <c r="F300" s="221">
        <v>2</v>
      </c>
      <c r="G300" s="221">
        <v>3</v>
      </c>
      <c r="H300" s="219" t="s">
        <v>513</v>
      </c>
      <c r="I300" s="221">
        <v>36</v>
      </c>
      <c r="J300" s="16" t="s">
        <v>517</v>
      </c>
      <c r="K300" s="16"/>
      <c r="L300" s="16"/>
      <c r="M300" s="121"/>
      <c r="N300" s="16"/>
      <c r="O300" s="224" t="s">
        <v>516</v>
      </c>
      <c r="P300" s="160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  <c r="BI300" s="162"/>
      <c r="BJ300" s="162"/>
      <c r="BK300" s="162"/>
      <c r="BL300" s="162"/>
      <c r="BM300" s="162"/>
      <c r="BN300" s="162"/>
      <c r="BO300" s="162"/>
      <c r="BP300" s="162"/>
      <c r="BQ300" s="162"/>
      <c r="BR300" s="162"/>
      <c r="BS300" s="162"/>
      <c r="BT300" s="162"/>
      <c r="BU300" s="162"/>
      <c r="BV300" s="162"/>
      <c r="BW300" s="162"/>
      <c r="BX300" s="162"/>
      <c r="BY300" s="162"/>
      <c r="BZ300" s="162"/>
      <c r="CA300" s="162"/>
      <c r="CB300" s="162"/>
      <c r="CC300" s="162"/>
      <c r="CD300" s="162"/>
      <c r="CE300" s="162"/>
      <c r="CF300" s="162"/>
      <c r="CG300" s="162"/>
      <c r="CH300" s="162"/>
      <c r="CI300" s="162"/>
      <c r="CJ300" s="162"/>
      <c r="CK300" s="162"/>
      <c r="CL300" s="162"/>
      <c r="CM300" s="162"/>
      <c r="CN300" s="162"/>
      <c r="CO300" s="162"/>
      <c r="CP300" s="162"/>
      <c r="CQ300" s="162"/>
      <c r="CR300" s="162"/>
      <c r="CS300" s="162"/>
      <c r="CT300" s="162"/>
      <c r="CU300" s="162"/>
      <c r="CV300" s="162"/>
      <c r="CW300" s="162"/>
      <c r="CX300" s="162"/>
      <c r="CY300" s="162"/>
      <c r="CZ300" s="162"/>
      <c r="DA300" s="162"/>
      <c r="DB300" s="162"/>
      <c r="DC300" s="162"/>
      <c r="DD300" s="162"/>
      <c r="DE300" s="162"/>
      <c r="DF300" s="162"/>
      <c r="DG300" s="162"/>
      <c r="DH300" s="162"/>
      <c r="DI300" s="162"/>
      <c r="DJ300" s="162"/>
      <c r="DK300" s="162"/>
      <c r="DL300" s="162"/>
      <c r="DM300" s="162"/>
      <c r="DN300" s="162"/>
      <c r="DO300" s="162"/>
      <c r="DP300" s="162"/>
      <c r="DQ300" s="162"/>
      <c r="DR300" s="162"/>
      <c r="DS300" s="162"/>
      <c r="DT300" s="162"/>
      <c r="DU300" s="162"/>
      <c r="DV300" s="162"/>
      <c r="DW300" s="162"/>
      <c r="DX300" s="162"/>
      <c r="DY300" s="162"/>
    </row>
    <row r="301" spans="1:129" s="94" customFormat="1" ht="24" customHeight="1">
      <c r="A301" s="133" t="s">
        <v>518</v>
      </c>
      <c r="B301" s="121">
        <v>45</v>
      </c>
      <c r="C301" s="121">
        <v>46</v>
      </c>
      <c r="D301" s="117" t="s">
        <v>377</v>
      </c>
      <c r="E301" s="221" t="s">
        <v>512</v>
      </c>
      <c r="F301" s="221">
        <v>3</v>
      </c>
      <c r="G301" s="221">
        <v>3</v>
      </c>
      <c r="H301" s="219" t="s">
        <v>23</v>
      </c>
      <c r="I301" s="221">
        <v>54</v>
      </c>
      <c r="J301" s="16" t="s">
        <v>490</v>
      </c>
      <c r="K301" s="16"/>
      <c r="L301" s="16"/>
      <c r="M301" s="16"/>
      <c r="N301" s="16"/>
      <c r="O301" s="224" t="s">
        <v>519</v>
      </c>
      <c r="P301" s="160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2"/>
      <c r="BB301" s="162"/>
      <c r="BC301" s="162"/>
      <c r="BD301" s="162"/>
      <c r="BE301" s="162"/>
      <c r="BF301" s="162"/>
      <c r="BG301" s="162"/>
      <c r="BH301" s="162"/>
      <c r="BI301" s="162"/>
      <c r="BJ301" s="162"/>
      <c r="BK301" s="162"/>
      <c r="BL301" s="162"/>
      <c r="BM301" s="162"/>
      <c r="BN301" s="162"/>
      <c r="BO301" s="162"/>
      <c r="BP301" s="162"/>
      <c r="BQ301" s="162"/>
      <c r="BR301" s="162"/>
      <c r="BS301" s="162"/>
      <c r="BT301" s="162"/>
      <c r="BU301" s="162"/>
      <c r="BV301" s="162"/>
      <c r="BW301" s="162"/>
      <c r="BX301" s="162"/>
      <c r="BY301" s="162"/>
      <c r="BZ301" s="162"/>
      <c r="CA301" s="162"/>
      <c r="CB301" s="162"/>
      <c r="CC301" s="162"/>
      <c r="CD301" s="162"/>
      <c r="CE301" s="162"/>
      <c r="CF301" s="162"/>
      <c r="CG301" s="162"/>
      <c r="CH301" s="162"/>
      <c r="CI301" s="162"/>
      <c r="CJ301" s="162"/>
      <c r="CK301" s="162"/>
      <c r="CL301" s="162"/>
      <c r="CM301" s="162"/>
      <c r="CN301" s="162"/>
      <c r="CO301" s="162"/>
      <c r="CP301" s="162"/>
      <c r="CQ301" s="162"/>
      <c r="CR301" s="162"/>
      <c r="CS301" s="162"/>
      <c r="CT301" s="162"/>
      <c r="CU301" s="162"/>
      <c r="CV301" s="162"/>
      <c r="CW301" s="162"/>
      <c r="CX301" s="162"/>
      <c r="CY301" s="162"/>
      <c r="CZ301" s="162"/>
      <c r="DA301" s="162"/>
      <c r="DB301" s="162"/>
      <c r="DC301" s="162"/>
      <c r="DD301" s="162"/>
      <c r="DE301" s="162"/>
      <c r="DF301" s="162"/>
      <c r="DG301" s="162"/>
      <c r="DH301" s="162"/>
      <c r="DI301" s="162"/>
      <c r="DJ301" s="162"/>
      <c r="DK301" s="162"/>
      <c r="DL301" s="162"/>
      <c r="DM301" s="162"/>
      <c r="DN301" s="162"/>
      <c r="DO301" s="162"/>
      <c r="DP301" s="162"/>
      <c r="DQ301" s="162"/>
      <c r="DR301" s="162"/>
      <c r="DS301" s="162"/>
      <c r="DT301" s="162"/>
      <c r="DU301" s="162"/>
      <c r="DV301" s="162"/>
      <c r="DW301" s="162"/>
      <c r="DX301" s="162"/>
      <c r="DY301" s="162"/>
    </row>
    <row r="302" spans="1:129" s="94" customFormat="1" ht="24" customHeight="1">
      <c r="A302" s="133" t="s">
        <v>518</v>
      </c>
      <c r="B302" s="121">
        <v>45</v>
      </c>
      <c r="C302" s="121">
        <v>46</v>
      </c>
      <c r="D302" s="117" t="s">
        <v>377</v>
      </c>
      <c r="E302" s="221" t="s">
        <v>512</v>
      </c>
      <c r="F302" s="221">
        <v>3</v>
      </c>
      <c r="G302" s="221">
        <v>3</v>
      </c>
      <c r="H302" s="219" t="s">
        <v>23</v>
      </c>
      <c r="I302" s="221">
        <v>54</v>
      </c>
      <c r="J302" s="16" t="s">
        <v>520</v>
      </c>
      <c r="K302" s="16"/>
      <c r="L302" s="16"/>
      <c r="M302" s="16"/>
      <c r="N302" s="16"/>
      <c r="O302" s="224" t="s">
        <v>519</v>
      </c>
      <c r="P302" s="160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  <c r="BI302" s="162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Y302" s="162"/>
      <c r="BZ302" s="162"/>
      <c r="CA302" s="162"/>
      <c r="CB302" s="162"/>
      <c r="CC302" s="162"/>
      <c r="CD302" s="162"/>
      <c r="CE302" s="162"/>
      <c r="CF302" s="162"/>
      <c r="CG302" s="162"/>
      <c r="CH302" s="162"/>
      <c r="CI302" s="162"/>
      <c r="CJ302" s="162"/>
      <c r="CK302" s="162"/>
      <c r="CL302" s="162"/>
      <c r="CM302" s="162"/>
      <c r="CN302" s="162"/>
      <c r="CO302" s="162"/>
      <c r="CP302" s="162"/>
      <c r="CQ302" s="162"/>
      <c r="CR302" s="162"/>
      <c r="CS302" s="162"/>
      <c r="CT302" s="162"/>
      <c r="CU302" s="162"/>
      <c r="CV302" s="162"/>
      <c r="CW302" s="162"/>
      <c r="CX302" s="162"/>
      <c r="CY302" s="162"/>
      <c r="CZ302" s="162"/>
      <c r="DA302" s="162"/>
      <c r="DB302" s="162"/>
      <c r="DC302" s="162"/>
      <c r="DD302" s="162"/>
      <c r="DE302" s="162"/>
      <c r="DF302" s="162"/>
      <c r="DG302" s="162"/>
      <c r="DH302" s="162"/>
      <c r="DI302" s="162"/>
      <c r="DJ302" s="162"/>
      <c r="DK302" s="162"/>
      <c r="DL302" s="162"/>
      <c r="DM302" s="162"/>
      <c r="DN302" s="162"/>
      <c r="DO302" s="162"/>
      <c r="DP302" s="162"/>
      <c r="DQ302" s="162"/>
      <c r="DR302" s="162"/>
      <c r="DS302" s="162"/>
      <c r="DT302" s="162"/>
      <c r="DU302" s="162"/>
      <c r="DV302" s="162"/>
      <c r="DW302" s="162"/>
      <c r="DX302" s="162"/>
      <c r="DY302" s="162"/>
    </row>
    <row r="303" spans="1:129" s="94" customFormat="1" ht="24" customHeight="1">
      <c r="A303" s="133" t="s">
        <v>518</v>
      </c>
      <c r="B303" s="121">
        <v>45</v>
      </c>
      <c r="C303" s="121">
        <v>46</v>
      </c>
      <c r="D303" s="117" t="s">
        <v>377</v>
      </c>
      <c r="E303" s="221" t="s">
        <v>512</v>
      </c>
      <c r="F303" s="221">
        <v>3</v>
      </c>
      <c r="G303" s="221">
        <v>3</v>
      </c>
      <c r="H303" s="219" t="s">
        <v>23</v>
      </c>
      <c r="I303" s="221">
        <v>54</v>
      </c>
      <c r="J303" s="16"/>
      <c r="K303" s="16" t="s">
        <v>490</v>
      </c>
      <c r="L303" s="16"/>
      <c r="M303" s="16"/>
      <c r="N303" s="16"/>
      <c r="O303" s="224" t="s">
        <v>519</v>
      </c>
      <c r="P303" s="160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  <c r="BI303" s="162"/>
      <c r="BJ303" s="162"/>
      <c r="BK303" s="162"/>
      <c r="BL303" s="162"/>
      <c r="BM303" s="162"/>
      <c r="BN303" s="162"/>
      <c r="BO303" s="162"/>
      <c r="BP303" s="162"/>
      <c r="BQ303" s="162"/>
      <c r="BR303" s="162"/>
      <c r="BS303" s="162"/>
      <c r="BT303" s="162"/>
      <c r="BU303" s="162"/>
      <c r="BV303" s="162"/>
      <c r="BW303" s="162"/>
      <c r="BX303" s="162"/>
      <c r="BY303" s="162"/>
      <c r="BZ303" s="162"/>
      <c r="CA303" s="162"/>
      <c r="CB303" s="162"/>
      <c r="CC303" s="162"/>
      <c r="CD303" s="162"/>
      <c r="CE303" s="162"/>
      <c r="CF303" s="162"/>
      <c r="CG303" s="162"/>
      <c r="CH303" s="162"/>
      <c r="CI303" s="162"/>
      <c r="CJ303" s="162"/>
      <c r="CK303" s="162"/>
      <c r="CL303" s="162"/>
      <c r="CM303" s="162"/>
      <c r="CN303" s="162"/>
      <c r="CO303" s="162"/>
      <c r="CP303" s="162"/>
      <c r="CQ303" s="162"/>
      <c r="CR303" s="162"/>
      <c r="CS303" s="162"/>
      <c r="CT303" s="162"/>
      <c r="CU303" s="162"/>
      <c r="CV303" s="162"/>
      <c r="CW303" s="162"/>
      <c r="CX303" s="162"/>
      <c r="CY303" s="162"/>
      <c r="CZ303" s="162"/>
      <c r="DA303" s="162"/>
      <c r="DB303" s="162"/>
      <c r="DC303" s="162"/>
      <c r="DD303" s="162"/>
      <c r="DE303" s="162"/>
      <c r="DF303" s="162"/>
      <c r="DG303" s="162"/>
      <c r="DH303" s="162"/>
      <c r="DI303" s="162"/>
      <c r="DJ303" s="162"/>
      <c r="DK303" s="162"/>
      <c r="DL303" s="162"/>
      <c r="DM303" s="162"/>
      <c r="DN303" s="162"/>
      <c r="DO303" s="162"/>
      <c r="DP303" s="162"/>
      <c r="DQ303" s="162"/>
      <c r="DR303" s="162"/>
      <c r="DS303" s="162"/>
      <c r="DT303" s="162"/>
      <c r="DU303" s="162"/>
      <c r="DV303" s="162"/>
      <c r="DW303" s="162"/>
      <c r="DX303" s="162"/>
      <c r="DY303" s="162"/>
    </row>
    <row r="304" spans="1:249" s="96" customFormat="1" ht="24" customHeight="1">
      <c r="A304" s="133" t="s">
        <v>518</v>
      </c>
      <c r="B304" s="121">
        <v>45</v>
      </c>
      <c r="C304" s="121">
        <v>46</v>
      </c>
      <c r="D304" s="117" t="s">
        <v>377</v>
      </c>
      <c r="E304" s="221" t="s">
        <v>512</v>
      </c>
      <c r="F304" s="221">
        <v>3</v>
      </c>
      <c r="G304" s="221">
        <v>3</v>
      </c>
      <c r="H304" s="219" t="s">
        <v>23</v>
      </c>
      <c r="I304" s="221">
        <v>54</v>
      </c>
      <c r="J304" s="16"/>
      <c r="K304" s="16" t="s">
        <v>520</v>
      </c>
      <c r="L304" s="16"/>
      <c r="M304" s="16"/>
      <c r="N304" s="16"/>
      <c r="O304" s="224" t="s">
        <v>519</v>
      </c>
      <c r="P304" s="14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  <c r="DM304" s="92"/>
      <c r="DN304" s="92"/>
      <c r="DO304" s="92"/>
      <c r="DP304" s="92"/>
      <c r="DQ304" s="92"/>
      <c r="DR304" s="92"/>
      <c r="DS304" s="92"/>
      <c r="DT304" s="92"/>
      <c r="DU304" s="92"/>
      <c r="DV304" s="92"/>
      <c r="DW304" s="92"/>
      <c r="DX304" s="92"/>
      <c r="DY304" s="92"/>
      <c r="DZ304" s="92"/>
      <c r="EA304" s="92"/>
      <c r="EB304" s="92"/>
      <c r="EC304" s="92"/>
      <c r="ED304" s="92"/>
      <c r="EE304" s="92"/>
      <c r="EF304" s="92"/>
      <c r="EG304" s="92"/>
      <c r="EH304" s="92"/>
      <c r="EI304" s="92"/>
      <c r="EJ304" s="92"/>
      <c r="EK304" s="92"/>
      <c r="EL304" s="92"/>
      <c r="EM304" s="92"/>
      <c r="EN304" s="92"/>
      <c r="EO304" s="92"/>
      <c r="EP304" s="92"/>
      <c r="EQ304" s="92"/>
      <c r="ER304" s="92"/>
      <c r="ES304" s="92"/>
      <c r="ET304" s="92"/>
      <c r="EU304" s="92"/>
      <c r="EV304" s="92"/>
      <c r="EW304" s="92"/>
      <c r="EX304" s="92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  <c r="FM304" s="92"/>
      <c r="FN304" s="92"/>
      <c r="FO304" s="92"/>
      <c r="FP304" s="92"/>
      <c r="FQ304" s="92"/>
      <c r="FR304" s="92"/>
      <c r="FS304" s="92"/>
      <c r="FT304" s="92"/>
      <c r="FU304" s="92"/>
      <c r="FV304" s="92"/>
      <c r="FW304" s="92"/>
      <c r="FX304" s="92"/>
      <c r="FY304" s="92"/>
      <c r="FZ304" s="92"/>
      <c r="GA304" s="92"/>
      <c r="GB304" s="92"/>
      <c r="GC304" s="92"/>
      <c r="GD304" s="92"/>
      <c r="GE304" s="92"/>
      <c r="GF304" s="92"/>
      <c r="GG304" s="92"/>
      <c r="GH304" s="92"/>
      <c r="GI304" s="92"/>
      <c r="GJ304" s="92"/>
      <c r="GK304" s="92"/>
      <c r="GL304" s="92"/>
      <c r="GM304" s="92"/>
      <c r="GN304" s="92"/>
      <c r="GO304" s="92"/>
      <c r="GP304" s="92"/>
      <c r="GQ304" s="92"/>
      <c r="GR304" s="92"/>
      <c r="GS304" s="92"/>
      <c r="GT304" s="92"/>
      <c r="GU304" s="92"/>
      <c r="GV304" s="92"/>
      <c r="GW304" s="92"/>
      <c r="GX304" s="92"/>
      <c r="GY304" s="92"/>
      <c r="GZ304" s="92"/>
      <c r="HA304" s="92"/>
      <c r="HB304" s="92"/>
      <c r="HC304" s="92"/>
      <c r="HD304" s="92"/>
      <c r="HE304" s="92"/>
      <c r="HF304" s="92"/>
      <c r="HG304" s="92"/>
      <c r="HH304" s="92"/>
      <c r="HI304" s="92"/>
      <c r="HJ304" s="92"/>
      <c r="HK304" s="92"/>
      <c r="HL304" s="92"/>
      <c r="HM304" s="92"/>
      <c r="HN304" s="92"/>
      <c r="HO304" s="92"/>
      <c r="HP304" s="92"/>
      <c r="HQ304" s="92"/>
      <c r="HR304" s="92"/>
      <c r="HS304" s="92"/>
      <c r="HT304" s="92"/>
      <c r="HU304" s="92"/>
      <c r="HV304" s="92"/>
      <c r="HW304" s="92"/>
      <c r="HX304" s="92"/>
      <c r="HY304" s="92"/>
      <c r="HZ304" s="92"/>
      <c r="IA304" s="92"/>
      <c r="IB304" s="92"/>
      <c r="IC304" s="92"/>
      <c r="ID304" s="92"/>
      <c r="IE304" s="92"/>
      <c r="IF304" s="92"/>
      <c r="IG304" s="92"/>
      <c r="IH304" s="92"/>
      <c r="II304" s="92"/>
      <c r="IJ304" s="92"/>
      <c r="IK304" s="92"/>
      <c r="IL304" s="92"/>
      <c r="IM304" s="92"/>
      <c r="IN304" s="92"/>
      <c r="IO304" s="92"/>
    </row>
    <row r="305" spans="1:129" s="94" customFormat="1" ht="24" customHeight="1">
      <c r="A305" s="133" t="s">
        <v>518</v>
      </c>
      <c r="B305" s="121">
        <v>45</v>
      </c>
      <c r="C305" s="121">
        <v>46</v>
      </c>
      <c r="D305" s="117" t="s">
        <v>377</v>
      </c>
      <c r="E305" s="221" t="s">
        <v>512</v>
      </c>
      <c r="F305" s="221">
        <v>3</v>
      </c>
      <c r="G305" s="221">
        <v>3</v>
      </c>
      <c r="H305" s="219" t="s">
        <v>23</v>
      </c>
      <c r="I305" s="221">
        <v>54</v>
      </c>
      <c r="J305" s="16" t="s">
        <v>521</v>
      </c>
      <c r="K305" s="16"/>
      <c r="L305" s="16"/>
      <c r="M305" s="16"/>
      <c r="N305" s="16"/>
      <c r="O305" s="224" t="s">
        <v>515</v>
      </c>
      <c r="P305" s="158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/>
      <c r="BB305" s="163"/>
      <c r="BC305" s="163"/>
      <c r="BD305" s="163"/>
      <c r="BE305" s="163"/>
      <c r="BF305" s="163"/>
      <c r="BG305" s="163"/>
      <c r="BH305" s="163"/>
      <c r="BI305" s="163"/>
      <c r="BJ305" s="163"/>
      <c r="BK305" s="163"/>
      <c r="BL305" s="163"/>
      <c r="BM305" s="163"/>
      <c r="BN305" s="163"/>
      <c r="BO305" s="163"/>
      <c r="BP305" s="163"/>
      <c r="BQ305" s="163"/>
      <c r="BR305" s="163"/>
      <c r="BS305" s="163"/>
      <c r="BT305" s="163"/>
      <c r="BU305" s="163"/>
      <c r="BV305" s="163"/>
      <c r="BW305" s="163"/>
      <c r="BX305" s="163"/>
      <c r="BY305" s="163"/>
      <c r="BZ305" s="163"/>
      <c r="CA305" s="163"/>
      <c r="CB305" s="163"/>
      <c r="CC305" s="163"/>
      <c r="CD305" s="163"/>
      <c r="CE305" s="163"/>
      <c r="CF305" s="163"/>
      <c r="CG305" s="163"/>
      <c r="CH305" s="163"/>
      <c r="CI305" s="163"/>
      <c r="CJ305" s="163"/>
      <c r="CK305" s="163"/>
      <c r="CL305" s="163"/>
      <c r="CM305" s="163"/>
      <c r="CN305" s="163"/>
      <c r="CO305" s="163"/>
      <c r="CP305" s="163"/>
      <c r="CQ305" s="163"/>
      <c r="CR305" s="163"/>
      <c r="CS305" s="163"/>
      <c r="CT305" s="163"/>
      <c r="CU305" s="163"/>
      <c r="CV305" s="163"/>
      <c r="CW305" s="163"/>
      <c r="CX305" s="163"/>
      <c r="CY305" s="163"/>
      <c r="CZ305" s="163"/>
      <c r="DA305" s="163"/>
      <c r="DB305" s="163"/>
      <c r="DC305" s="163"/>
      <c r="DD305" s="163"/>
      <c r="DE305" s="163"/>
      <c r="DF305" s="163"/>
      <c r="DG305" s="163"/>
      <c r="DH305" s="163"/>
      <c r="DI305" s="163"/>
      <c r="DJ305" s="163"/>
      <c r="DK305" s="163"/>
      <c r="DL305" s="163"/>
      <c r="DM305" s="163"/>
      <c r="DN305" s="163"/>
      <c r="DO305" s="163"/>
      <c r="DP305" s="163"/>
      <c r="DQ305" s="163"/>
      <c r="DR305" s="163"/>
      <c r="DS305" s="163"/>
      <c r="DT305" s="163"/>
      <c r="DU305" s="163"/>
      <c r="DV305" s="163"/>
      <c r="DW305" s="163"/>
      <c r="DX305" s="163"/>
      <c r="DY305" s="163"/>
    </row>
    <row r="306" spans="1:129" s="94" customFormat="1" ht="24" customHeight="1">
      <c r="A306" s="133" t="s">
        <v>518</v>
      </c>
      <c r="B306" s="121">
        <v>45</v>
      </c>
      <c r="C306" s="121">
        <v>46</v>
      </c>
      <c r="D306" s="117" t="s">
        <v>377</v>
      </c>
      <c r="E306" s="221" t="s">
        <v>512</v>
      </c>
      <c r="F306" s="221">
        <v>3</v>
      </c>
      <c r="G306" s="221">
        <v>3</v>
      </c>
      <c r="H306" s="219" t="s">
        <v>23</v>
      </c>
      <c r="I306" s="221">
        <v>54</v>
      </c>
      <c r="J306" s="16"/>
      <c r="K306" s="16" t="s">
        <v>522</v>
      </c>
      <c r="L306" s="16"/>
      <c r="M306" s="16"/>
      <c r="N306" s="16"/>
      <c r="O306" s="224" t="s">
        <v>515</v>
      </c>
      <c r="P306" s="158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63"/>
      <c r="BD306" s="163"/>
      <c r="BE306" s="163"/>
      <c r="BF306" s="163"/>
      <c r="BG306" s="163"/>
      <c r="BH306" s="163"/>
      <c r="BI306" s="163"/>
      <c r="BJ306" s="163"/>
      <c r="BK306" s="163"/>
      <c r="BL306" s="163"/>
      <c r="BM306" s="163"/>
      <c r="BN306" s="163"/>
      <c r="BO306" s="163"/>
      <c r="BP306" s="163"/>
      <c r="BQ306" s="163"/>
      <c r="BR306" s="163"/>
      <c r="BS306" s="163"/>
      <c r="BT306" s="163"/>
      <c r="BU306" s="163"/>
      <c r="BV306" s="163"/>
      <c r="BW306" s="163"/>
      <c r="BX306" s="163"/>
      <c r="BY306" s="163"/>
      <c r="BZ306" s="163"/>
      <c r="CA306" s="163"/>
      <c r="CB306" s="163"/>
      <c r="CC306" s="163"/>
      <c r="CD306" s="163"/>
      <c r="CE306" s="163"/>
      <c r="CF306" s="163"/>
      <c r="CG306" s="163"/>
      <c r="CH306" s="163"/>
      <c r="CI306" s="163"/>
      <c r="CJ306" s="163"/>
      <c r="CK306" s="163"/>
      <c r="CL306" s="163"/>
      <c r="CM306" s="163"/>
      <c r="CN306" s="163"/>
      <c r="CO306" s="163"/>
      <c r="CP306" s="163"/>
      <c r="CQ306" s="163"/>
      <c r="CR306" s="163"/>
      <c r="CS306" s="163"/>
      <c r="CT306" s="163"/>
      <c r="CU306" s="163"/>
      <c r="CV306" s="163"/>
      <c r="CW306" s="163"/>
      <c r="CX306" s="163"/>
      <c r="CY306" s="163"/>
      <c r="CZ306" s="163"/>
      <c r="DA306" s="163"/>
      <c r="DB306" s="163"/>
      <c r="DC306" s="163"/>
      <c r="DD306" s="163"/>
      <c r="DE306" s="163"/>
      <c r="DF306" s="163"/>
      <c r="DG306" s="163"/>
      <c r="DH306" s="163"/>
      <c r="DI306" s="163"/>
      <c r="DJ306" s="163"/>
      <c r="DK306" s="163"/>
      <c r="DL306" s="163"/>
      <c r="DM306" s="163"/>
      <c r="DN306" s="163"/>
      <c r="DO306" s="163"/>
      <c r="DP306" s="163"/>
      <c r="DQ306" s="163"/>
      <c r="DR306" s="163"/>
      <c r="DS306" s="163"/>
      <c r="DT306" s="163"/>
      <c r="DU306" s="163"/>
      <c r="DV306" s="163"/>
      <c r="DW306" s="163"/>
      <c r="DX306" s="163"/>
      <c r="DY306" s="163"/>
    </row>
    <row r="307" spans="1:249" s="96" customFormat="1" ht="24" customHeight="1">
      <c r="A307" s="133" t="s">
        <v>518</v>
      </c>
      <c r="B307" s="121">
        <v>45</v>
      </c>
      <c r="C307" s="121">
        <v>46</v>
      </c>
      <c r="D307" s="117" t="s">
        <v>377</v>
      </c>
      <c r="E307" s="221" t="s">
        <v>512</v>
      </c>
      <c r="F307" s="221">
        <v>3</v>
      </c>
      <c r="G307" s="221">
        <v>3</v>
      </c>
      <c r="H307" s="219" t="s">
        <v>23</v>
      </c>
      <c r="I307" s="221">
        <v>54</v>
      </c>
      <c r="J307" s="190"/>
      <c r="K307" s="16" t="s">
        <v>523</v>
      </c>
      <c r="L307" s="113"/>
      <c r="M307" s="16"/>
      <c r="N307" s="16"/>
      <c r="O307" s="224" t="s">
        <v>515</v>
      </c>
      <c r="P307" s="14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  <c r="DM307" s="92"/>
      <c r="DN307" s="92"/>
      <c r="DO307" s="92"/>
      <c r="DP307" s="92"/>
      <c r="DQ307" s="92"/>
      <c r="DR307" s="92"/>
      <c r="DS307" s="92"/>
      <c r="DT307" s="92"/>
      <c r="DU307" s="92"/>
      <c r="DV307" s="92"/>
      <c r="DW307" s="92"/>
      <c r="DX307" s="92"/>
      <c r="DY307" s="92"/>
      <c r="DZ307" s="92"/>
      <c r="EA307" s="92"/>
      <c r="EB307" s="92"/>
      <c r="EC307" s="92"/>
      <c r="ED307" s="92"/>
      <c r="EE307" s="92"/>
      <c r="EF307" s="92"/>
      <c r="EG307" s="92"/>
      <c r="EH307" s="92"/>
      <c r="EI307" s="92"/>
      <c r="EJ307" s="92"/>
      <c r="EK307" s="92"/>
      <c r="EL307" s="92"/>
      <c r="EM307" s="92"/>
      <c r="EN307" s="92"/>
      <c r="EO307" s="92"/>
      <c r="EP307" s="92"/>
      <c r="EQ307" s="92"/>
      <c r="ER307" s="92"/>
      <c r="ES307" s="92"/>
      <c r="ET307" s="92"/>
      <c r="EU307" s="92"/>
      <c r="EV307" s="92"/>
      <c r="EW307" s="92"/>
      <c r="EX307" s="92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  <c r="FM307" s="92"/>
      <c r="FN307" s="92"/>
      <c r="FO307" s="92"/>
      <c r="FP307" s="92"/>
      <c r="FQ307" s="92"/>
      <c r="FR307" s="92"/>
      <c r="FS307" s="92"/>
      <c r="FT307" s="92"/>
      <c r="FU307" s="92"/>
      <c r="FV307" s="92"/>
      <c r="FW307" s="92"/>
      <c r="FX307" s="92"/>
      <c r="FY307" s="92"/>
      <c r="FZ307" s="92"/>
      <c r="GA307" s="92"/>
      <c r="GB307" s="92"/>
      <c r="GC307" s="92"/>
      <c r="GD307" s="92"/>
      <c r="GE307" s="92"/>
      <c r="GF307" s="92"/>
      <c r="GG307" s="92"/>
      <c r="GH307" s="92"/>
      <c r="GI307" s="92"/>
      <c r="GJ307" s="92"/>
      <c r="GK307" s="92"/>
      <c r="GL307" s="92"/>
      <c r="GM307" s="92"/>
      <c r="GN307" s="92"/>
      <c r="GO307" s="92"/>
      <c r="GP307" s="92"/>
      <c r="GQ307" s="92"/>
      <c r="GR307" s="92"/>
      <c r="GS307" s="92"/>
      <c r="GT307" s="92"/>
      <c r="GU307" s="92"/>
      <c r="GV307" s="92"/>
      <c r="GW307" s="92"/>
      <c r="GX307" s="92"/>
      <c r="GY307" s="92"/>
      <c r="GZ307" s="92"/>
      <c r="HA307" s="92"/>
      <c r="HB307" s="92"/>
      <c r="HC307" s="92"/>
      <c r="HD307" s="92"/>
      <c r="HE307" s="92"/>
      <c r="HF307" s="92"/>
      <c r="HG307" s="92"/>
      <c r="HH307" s="92"/>
      <c r="HI307" s="92"/>
      <c r="HJ307" s="92"/>
      <c r="HK307" s="92"/>
      <c r="HL307" s="92"/>
      <c r="HM307" s="92"/>
      <c r="HN307" s="92"/>
      <c r="HO307" s="92"/>
      <c r="HP307" s="92"/>
      <c r="HQ307" s="92"/>
      <c r="HR307" s="92"/>
      <c r="HS307" s="92"/>
      <c r="HT307" s="92"/>
      <c r="HU307" s="92"/>
      <c r="HV307" s="92"/>
      <c r="HW307" s="92"/>
      <c r="HX307" s="92"/>
      <c r="HY307" s="92"/>
      <c r="HZ307" s="92"/>
      <c r="IA307" s="92"/>
      <c r="IB307" s="92"/>
      <c r="IC307" s="92"/>
      <c r="ID307" s="92"/>
      <c r="IE307" s="92"/>
      <c r="IF307" s="92"/>
      <c r="IG307" s="92"/>
      <c r="IH307" s="92"/>
      <c r="II307" s="92"/>
      <c r="IJ307" s="92"/>
      <c r="IK307" s="92"/>
      <c r="IL307" s="92"/>
      <c r="IM307" s="92"/>
      <c r="IN307" s="92"/>
      <c r="IO307" s="92"/>
    </row>
    <row r="308" spans="1:249" s="96" customFormat="1" ht="24" customHeight="1">
      <c r="A308" s="133" t="s">
        <v>518</v>
      </c>
      <c r="B308" s="121">
        <v>45</v>
      </c>
      <c r="C308" s="121">
        <v>46</v>
      </c>
      <c r="D308" s="117" t="s">
        <v>377</v>
      </c>
      <c r="E308" s="221" t="s">
        <v>512</v>
      </c>
      <c r="F308" s="221">
        <v>3</v>
      </c>
      <c r="G308" s="221">
        <v>3</v>
      </c>
      <c r="H308" s="219" t="s">
        <v>23</v>
      </c>
      <c r="I308" s="221">
        <v>54</v>
      </c>
      <c r="J308" s="190"/>
      <c r="K308" s="16"/>
      <c r="L308" s="113"/>
      <c r="M308" s="16" t="s">
        <v>522</v>
      </c>
      <c r="N308" s="16"/>
      <c r="O308" s="224" t="s">
        <v>524</v>
      </c>
      <c r="P308" s="14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  <c r="EQ308" s="92"/>
      <c r="ER308" s="9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  <c r="FH308" s="92"/>
      <c r="FI308" s="92"/>
      <c r="FJ308" s="92"/>
      <c r="FK308" s="92"/>
      <c r="FL308" s="92"/>
      <c r="FM308" s="92"/>
      <c r="FN308" s="92"/>
      <c r="FO308" s="92"/>
      <c r="FP308" s="92"/>
      <c r="FQ308" s="92"/>
      <c r="FR308" s="92"/>
      <c r="FS308" s="92"/>
      <c r="FT308" s="92"/>
      <c r="FU308" s="92"/>
      <c r="FV308" s="92"/>
      <c r="FW308" s="92"/>
      <c r="FX308" s="92"/>
      <c r="FY308" s="92"/>
      <c r="FZ308" s="92"/>
      <c r="GA308" s="92"/>
      <c r="GB308" s="92"/>
      <c r="GC308" s="92"/>
      <c r="GD308" s="92"/>
      <c r="GE308" s="92"/>
      <c r="GF308" s="92"/>
      <c r="GG308" s="92"/>
      <c r="GH308" s="92"/>
      <c r="GI308" s="92"/>
      <c r="GJ308" s="92"/>
      <c r="GK308" s="92"/>
      <c r="GL308" s="92"/>
      <c r="GM308" s="92"/>
      <c r="GN308" s="92"/>
      <c r="GO308" s="92"/>
      <c r="GP308" s="92"/>
      <c r="GQ308" s="92"/>
      <c r="GR308" s="92"/>
      <c r="GS308" s="92"/>
      <c r="GT308" s="92"/>
      <c r="GU308" s="92"/>
      <c r="GV308" s="92"/>
      <c r="GW308" s="92"/>
      <c r="GX308" s="92"/>
      <c r="GY308" s="92"/>
      <c r="GZ308" s="92"/>
      <c r="HA308" s="92"/>
      <c r="HB308" s="92"/>
      <c r="HC308" s="92"/>
      <c r="HD308" s="92"/>
      <c r="HE308" s="92"/>
      <c r="HF308" s="92"/>
      <c r="HG308" s="92"/>
      <c r="HH308" s="92"/>
      <c r="HI308" s="92"/>
      <c r="HJ308" s="92"/>
      <c r="HK308" s="92"/>
      <c r="HL308" s="92"/>
      <c r="HM308" s="92"/>
      <c r="HN308" s="92"/>
      <c r="HO308" s="92"/>
      <c r="HP308" s="92"/>
      <c r="HQ308" s="92"/>
      <c r="HR308" s="92"/>
      <c r="HS308" s="92"/>
      <c r="HT308" s="92"/>
      <c r="HU308" s="92"/>
      <c r="HV308" s="92"/>
      <c r="HW308" s="92"/>
      <c r="HX308" s="92"/>
      <c r="HY308" s="92"/>
      <c r="HZ308" s="92"/>
      <c r="IA308" s="92"/>
      <c r="IB308" s="92"/>
      <c r="IC308" s="92"/>
      <c r="ID308" s="92"/>
      <c r="IE308" s="92"/>
      <c r="IF308" s="92"/>
      <c r="IG308" s="92"/>
      <c r="IH308" s="92"/>
      <c r="II308" s="92"/>
      <c r="IJ308" s="92"/>
      <c r="IK308" s="92"/>
      <c r="IL308" s="92"/>
      <c r="IM308" s="92"/>
      <c r="IN308" s="92"/>
      <c r="IO308" s="92"/>
    </row>
    <row r="309" spans="1:249" s="96" customFormat="1" ht="24" customHeight="1">
      <c r="A309" s="133" t="s">
        <v>518</v>
      </c>
      <c r="B309" s="121">
        <v>45</v>
      </c>
      <c r="C309" s="121">
        <v>46</v>
      </c>
      <c r="D309" s="117" t="s">
        <v>377</v>
      </c>
      <c r="E309" s="221" t="s">
        <v>512</v>
      </c>
      <c r="F309" s="221">
        <v>3</v>
      </c>
      <c r="G309" s="221">
        <v>3</v>
      </c>
      <c r="H309" s="219" t="s">
        <v>23</v>
      </c>
      <c r="I309" s="221">
        <v>54</v>
      </c>
      <c r="J309" s="190"/>
      <c r="K309" s="16"/>
      <c r="L309" s="113"/>
      <c r="M309" s="16" t="s">
        <v>514</v>
      </c>
      <c r="N309" s="16"/>
      <c r="O309" s="224" t="s">
        <v>524</v>
      </c>
      <c r="P309" s="14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  <c r="EQ309" s="92"/>
      <c r="ER309" s="92"/>
      <c r="ES309" s="92"/>
      <c r="ET309" s="92"/>
      <c r="EU309" s="92"/>
      <c r="EV309" s="92"/>
      <c r="EW309" s="92"/>
      <c r="EX309" s="92"/>
      <c r="EY309" s="92"/>
      <c r="EZ309" s="92"/>
      <c r="FA309" s="92"/>
      <c r="FB309" s="92"/>
      <c r="FC309" s="92"/>
      <c r="FD309" s="92"/>
      <c r="FE309" s="92"/>
      <c r="FF309" s="92"/>
      <c r="FG309" s="92"/>
      <c r="FH309" s="92"/>
      <c r="FI309" s="92"/>
      <c r="FJ309" s="92"/>
      <c r="FK309" s="92"/>
      <c r="FL309" s="92"/>
      <c r="FM309" s="92"/>
      <c r="FN309" s="92"/>
      <c r="FO309" s="92"/>
      <c r="FP309" s="92"/>
      <c r="FQ309" s="92"/>
      <c r="FR309" s="92"/>
      <c r="FS309" s="92"/>
      <c r="FT309" s="92"/>
      <c r="FU309" s="92"/>
      <c r="FV309" s="92"/>
      <c r="FW309" s="92"/>
      <c r="FX309" s="92"/>
      <c r="FY309" s="92"/>
      <c r="FZ309" s="92"/>
      <c r="GA309" s="92"/>
      <c r="GB309" s="92"/>
      <c r="GC309" s="92"/>
      <c r="GD309" s="92"/>
      <c r="GE309" s="92"/>
      <c r="GF309" s="92"/>
      <c r="GG309" s="92"/>
      <c r="GH309" s="92"/>
      <c r="GI309" s="92"/>
      <c r="GJ309" s="92"/>
      <c r="GK309" s="92"/>
      <c r="GL309" s="92"/>
      <c r="GM309" s="92"/>
      <c r="GN309" s="92"/>
      <c r="GO309" s="92"/>
      <c r="GP309" s="92"/>
      <c r="GQ309" s="92"/>
      <c r="GR309" s="92"/>
      <c r="GS309" s="92"/>
      <c r="GT309" s="92"/>
      <c r="GU309" s="92"/>
      <c r="GV309" s="92"/>
      <c r="GW309" s="92"/>
      <c r="GX309" s="92"/>
      <c r="GY309" s="92"/>
      <c r="GZ309" s="92"/>
      <c r="HA309" s="92"/>
      <c r="HB309" s="92"/>
      <c r="HC309" s="92"/>
      <c r="HD309" s="92"/>
      <c r="HE309" s="92"/>
      <c r="HF309" s="92"/>
      <c r="HG309" s="92"/>
      <c r="HH309" s="92"/>
      <c r="HI309" s="92"/>
      <c r="HJ309" s="92"/>
      <c r="HK309" s="92"/>
      <c r="HL309" s="92"/>
      <c r="HM309" s="92"/>
      <c r="HN309" s="92"/>
      <c r="HO309" s="92"/>
      <c r="HP309" s="92"/>
      <c r="HQ309" s="92"/>
      <c r="HR309" s="92"/>
      <c r="HS309" s="92"/>
      <c r="HT309" s="92"/>
      <c r="HU309" s="92"/>
      <c r="HV309" s="92"/>
      <c r="HW309" s="92"/>
      <c r="HX309" s="92"/>
      <c r="HY309" s="92"/>
      <c r="HZ309" s="92"/>
      <c r="IA309" s="92"/>
      <c r="IB309" s="92"/>
      <c r="IC309" s="92"/>
      <c r="ID309" s="92"/>
      <c r="IE309" s="92"/>
      <c r="IF309" s="92"/>
      <c r="IG309" s="92"/>
      <c r="IH309" s="92"/>
      <c r="II309" s="92"/>
      <c r="IJ309" s="92"/>
      <c r="IK309" s="92"/>
      <c r="IL309" s="92"/>
      <c r="IM309" s="92"/>
      <c r="IN309" s="92"/>
      <c r="IO309" s="92"/>
    </row>
    <row r="310" spans="1:249" s="96" customFormat="1" ht="24" customHeight="1">
      <c r="A310" s="133" t="s">
        <v>518</v>
      </c>
      <c r="B310" s="121">
        <v>45</v>
      </c>
      <c r="C310" s="121">
        <v>46</v>
      </c>
      <c r="D310" s="117" t="s">
        <v>377</v>
      </c>
      <c r="E310" s="221" t="s">
        <v>512</v>
      </c>
      <c r="F310" s="221">
        <v>3</v>
      </c>
      <c r="G310" s="221">
        <v>3</v>
      </c>
      <c r="H310" s="219" t="s">
        <v>23</v>
      </c>
      <c r="I310" s="221">
        <v>54</v>
      </c>
      <c r="J310" s="190"/>
      <c r="K310" s="16" t="s">
        <v>525</v>
      </c>
      <c r="L310" s="113"/>
      <c r="M310" s="16"/>
      <c r="N310" s="16"/>
      <c r="O310" s="224" t="s">
        <v>496</v>
      </c>
      <c r="P310" s="14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  <c r="EL310" s="92"/>
      <c r="EM310" s="92"/>
      <c r="EN310" s="92"/>
      <c r="EO310" s="92"/>
      <c r="EP310" s="92"/>
      <c r="EQ310" s="92"/>
      <c r="ER310" s="92"/>
      <c r="ES310" s="92"/>
      <c r="ET310" s="92"/>
      <c r="EU310" s="92"/>
      <c r="EV310" s="92"/>
      <c r="EW310" s="92"/>
      <c r="EX310" s="92"/>
      <c r="EY310" s="92"/>
      <c r="EZ310" s="92"/>
      <c r="FA310" s="92"/>
      <c r="FB310" s="92"/>
      <c r="FC310" s="92"/>
      <c r="FD310" s="92"/>
      <c r="FE310" s="92"/>
      <c r="FF310" s="92"/>
      <c r="FG310" s="92"/>
      <c r="FH310" s="92"/>
      <c r="FI310" s="92"/>
      <c r="FJ310" s="92"/>
      <c r="FK310" s="92"/>
      <c r="FL310" s="92"/>
      <c r="FM310" s="92"/>
      <c r="FN310" s="92"/>
      <c r="FO310" s="92"/>
      <c r="FP310" s="92"/>
      <c r="FQ310" s="92"/>
      <c r="FR310" s="92"/>
      <c r="FS310" s="92"/>
      <c r="FT310" s="92"/>
      <c r="FU310" s="92"/>
      <c r="FV310" s="92"/>
      <c r="FW310" s="92"/>
      <c r="FX310" s="92"/>
      <c r="FY310" s="92"/>
      <c r="FZ310" s="92"/>
      <c r="GA310" s="92"/>
      <c r="GB310" s="92"/>
      <c r="GC310" s="92"/>
      <c r="GD310" s="92"/>
      <c r="GE310" s="92"/>
      <c r="GF310" s="92"/>
      <c r="GG310" s="92"/>
      <c r="GH310" s="92"/>
      <c r="GI310" s="92"/>
      <c r="GJ310" s="92"/>
      <c r="GK310" s="92"/>
      <c r="GL310" s="92"/>
      <c r="GM310" s="92"/>
      <c r="GN310" s="92"/>
      <c r="GO310" s="92"/>
      <c r="GP310" s="92"/>
      <c r="GQ310" s="92"/>
      <c r="GR310" s="92"/>
      <c r="GS310" s="92"/>
      <c r="GT310" s="92"/>
      <c r="GU310" s="92"/>
      <c r="GV310" s="92"/>
      <c r="GW310" s="92"/>
      <c r="GX310" s="92"/>
      <c r="GY310" s="92"/>
      <c r="GZ310" s="92"/>
      <c r="HA310" s="92"/>
      <c r="HB310" s="92"/>
      <c r="HC310" s="92"/>
      <c r="HD310" s="92"/>
      <c r="HE310" s="92"/>
      <c r="HF310" s="92"/>
      <c r="HG310" s="92"/>
      <c r="HH310" s="92"/>
      <c r="HI310" s="92"/>
      <c r="HJ310" s="92"/>
      <c r="HK310" s="92"/>
      <c r="HL310" s="92"/>
      <c r="HM310" s="92"/>
      <c r="HN310" s="92"/>
      <c r="HO310" s="92"/>
      <c r="HP310" s="92"/>
      <c r="HQ310" s="92"/>
      <c r="HR310" s="92"/>
      <c r="HS310" s="92"/>
      <c r="HT310" s="92"/>
      <c r="HU310" s="92"/>
      <c r="HV310" s="92"/>
      <c r="HW310" s="92"/>
      <c r="HX310" s="92"/>
      <c r="HY310" s="92"/>
      <c r="HZ310" s="92"/>
      <c r="IA310" s="92"/>
      <c r="IB310" s="92"/>
      <c r="IC310" s="92"/>
      <c r="ID310" s="92"/>
      <c r="IE310" s="92"/>
      <c r="IF310" s="92"/>
      <c r="IG310" s="92"/>
      <c r="IH310" s="92"/>
      <c r="II310" s="92"/>
      <c r="IJ310" s="92"/>
      <c r="IK310" s="92"/>
      <c r="IL310" s="92"/>
      <c r="IM310" s="92"/>
      <c r="IN310" s="92"/>
      <c r="IO310" s="92"/>
    </row>
    <row r="311" spans="1:249" s="96" customFormat="1" ht="24" customHeight="1">
      <c r="A311" s="133" t="s">
        <v>518</v>
      </c>
      <c r="B311" s="121">
        <v>45</v>
      </c>
      <c r="C311" s="121">
        <v>46</v>
      </c>
      <c r="D311" s="117" t="s">
        <v>377</v>
      </c>
      <c r="E311" s="221" t="s">
        <v>512</v>
      </c>
      <c r="F311" s="221">
        <v>3</v>
      </c>
      <c r="G311" s="221">
        <v>3</v>
      </c>
      <c r="H311" s="219" t="s">
        <v>23</v>
      </c>
      <c r="I311" s="221">
        <v>54</v>
      </c>
      <c r="J311" s="16"/>
      <c r="K311" s="16"/>
      <c r="L311" s="16" t="s">
        <v>418</v>
      </c>
      <c r="M311" s="16"/>
      <c r="N311" s="16"/>
      <c r="O311" s="224" t="s">
        <v>496</v>
      </c>
      <c r="P311" s="14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  <c r="FM311" s="92"/>
      <c r="FN311" s="92"/>
      <c r="FO311" s="92"/>
      <c r="FP311" s="92"/>
      <c r="FQ311" s="92"/>
      <c r="FR311" s="92"/>
      <c r="FS311" s="92"/>
      <c r="FT311" s="92"/>
      <c r="FU311" s="92"/>
      <c r="FV311" s="92"/>
      <c r="FW311" s="92"/>
      <c r="FX311" s="92"/>
      <c r="FY311" s="92"/>
      <c r="FZ311" s="92"/>
      <c r="GA311" s="92"/>
      <c r="GB311" s="92"/>
      <c r="GC311" s="92"/>
      <c r="GD311" s="92"/>
      <c r="GE311" s="92"/>
      <c r="GF311" s="92"/>
      <c r="GG311" s="92"/>
      <c r="GH311" s="92"/>
      <c r="GI311" s="92"/>
      <c r="GJ311" s="92"/>
      <c r="GK311" s="92"/>
      <c r="GL311" s="92"/>
      <c r="GM311" s="92"/>
      <c r="GN311" s="92"/>
      <c r="GO311" s="92"/>
      <c r="GP311" s="92"/>
      <c r="GQ311" s="92"/>
      <c r="GR311" s="92"/>
      <c r="GS311" s="92"/>
      <c r="GT311" s="92"/>
      <c r="GU311" s="92"/>
      <c r="GV311" s="92"/>
      <c r="GW311" s="92"/>
      <c r="GX311" s="92"/>
      <c r="GY311" s="92"/>
      <c r="GZ311" s="92"/>
      <c r="HA311" s="92"/>
      <c r="HB311" s="92"/>
      <c r="HC311" s="92"/>
      <c r="HD311" s="92"/>
      <c r="HE311" s="92"/>
      <c r="HF311" s="92"/>
      <c r="HG311" s="92"/>
      <c r="HH311" s="92"/>
      <c r="HI311" s="92"/>
      <c r="HJ311" s="92"/>
      <c r="HK311" s="92"/>
      <c r="HL311" s="92"/>
      <c r="HM311" s="92"/>
      <c r="HN311" s="92"/>
      <c r="HO311" s="92"/>
      <c r="HP311" s="92"/>
      <c r="HQ311" s="92"/>
      <c r="HR311" s="92"/>
      <c r="HS311" s="92"/>
      <c r="HT311" s="92"/>
      <c r="HU311" s="92"/>
      <c r="HV311" s="92"/>
      <c r="HW311" s="92"/>
      <c r="HX311" s="92"/>
      <c r="HY311" s="92"/>
      <c r="HZ311" s="92"/>
      <c r="IA311" s="92"/>
      <c r="IB311" s="92"/>
      <c r="IC311" s="92"/>
      <c r="ID311" s="92"/>
      <c r="IE311" s="92"/>
      <c r="IF311" s="92"/>
      <c r="IG311" s="92"/>
      <c r="IH311" s="92"/>
      <c r="II311" s="92"/>
      <c r="IJ311" s="92"/>
      <c r="IK311" s="92"/>
      <c r="IL311" s="92"/>
      <c r="IM311" s="92"/>
      <c r="IN311" s="92"/>
      <c r="IO311" s="92"/>
    </row>
    <row r="312" spans="1:129" s="94" customFormat="1" ht="24" customHeight="1">
      <c r="A312" s="133" t="s">
        <v>526</v>
      </c>
      <c r="B312" s="121">
        <v>60</v>
      </c>
      <c r="C312" s="121">
        <v>61</v>
      </c>
      <c r="D312" s="117" t="s">
        <v>527</v>
      </c>
      <c r="E312" s="221" t="s">
        <v>512</v>
      </c>
      <c r="F312" s="222">
        <v>3</v>
      </c>
      <c r="G312" s="222">
        <v>3</v>
      </c>
      <c r="H312" s="223" t="s">
        <v>23</v>
      </c>
      <c r="I312" s="222">
        <v>54</v>
      </c>
      <c r="J312" s="16"/>
      <c r="K312" s="16" t="s">
        <v>493</v>
      </c>
      <c r="L312" s="16"/>
      <c r="M312" s="16"/>
      <c r="N312" s="16"/>
      <c r="O312" s="224" t="s">
        <v>510</v>
      </c>
      <c r="P312" s="160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  <c r="BI312" s="162"/>
      <c r="BJ312" s="162"/>
      <c r="BK312" s="162"/>
      <c r="BL312" s="162"/>
      <c r="BM312" s="162"/>
      <c r="BN312" s="162"/>
      <c r="BO312" s="162"/>
      <c r="BP312" s="162"/>
      <c r="BQ312" s="162"/>
      <c r="BR312" s="162"/>
      <c r="BS312" s="162"/>
      <c r="BT312" s="162"/>
      <c r="BU312" s="162"/>
      <c r="BV312" s="162"/>
      <c r="BW312" s="162"/>
      <c r="BX312" s="162"/>
      <c r="BY312" s="162"/>
      <c r="BZ312" s="162"/>
      <c r="CA312" s="162"/>
      <c r="CB312" s="162"/>
      <c r="CC312" s="162"/>
      <c r="CD312" s="162"/>
      <c r="CE312" s="162"/>
      <c r="CF312" s="162"/>
      <c r="CG312" s="162"/>
      <c r="CH312" s="162"/>
      <c r="CI312" s="162"/>
      <c r="CJ312" s="162"/>
      <c r="CK312" s="162"/>
      <c r="CL312" s="162"/>
      <c r="CM312" s="162"/>
      <c r="CN312" s="162"/>
      <c r="CO312" s="162"/>
      <c r="CP312" s="162"/>
      <c r="CQ312" s="162"/>
      <c r="CR312" s="162"/>
      <c r="CS312" s="162"/>
      <c r="CT312" s="162"/>
      <c r="CU312" s="162"/>
      <c r="CV312" s="162"/>
      <c r="CW312" s="162"/>
      <c r="CX312" s="162"/>
      <c r="CY312" s="162"/>
      <c r="CZ312" s="162"/>
      <c r="DA312" s="162"/>
      <c r="DB312" s="162"/>
      <c r="DC312" s="162"/>
      <c r="DD312" s="162"/>
      <c r="DE312" s="162"/>
      <c r="DF312" s="162"/>
      <c r="DG312" s="162"/>
      <c r="DH312" s="162"/>
      <c r="DI312" s="162"/>
      <c r="DJ312" s="162"/>
      <c r="DK312" s="162"/>
      <c r="DL312" s="162"/>
      <c r="DM312" s="162"/>
      <c r="DN312" s="162"/>
      <c r="DO312" s="162"/>
      <c r="DP312" s="162"/>
      <c r="DQ312" s="162"/>
      <c r="DR312" s="162"/>
      <c r="DS312" s="162"/>
      <c r="DT312" s="162"/>
      <c r="DU312" s="162"/>
      <c r="DV312" s="162"/>
      <c r="DW312" s="162"/>
      <c r="DX312" s="162"/>
      <c r="DY312" s="162"/>
    </row>
    <row r="313" spans="1:129" s="94" customFormat="1" ht="75" customHeight="1">
      <c r="A313" s="133" t="s">
        <v>526</v>
      </c>
      <c r="B313" s="121">
        <v>40</v>
      </c>
      <c r="C313" s="121">
        <v>80</v>
      </c>
      <c r="D313" s="117" t="s">
        <v>528</v>
      </c>
      <c r="E313" s="221" t="s">
        <v>473</v>
      </c>
      <c r="F313" s="222">
        <v>4</v>
      </c>
      <c r="G313" s="222">
        <v>15</v>
      </c>
      <c r="H313" s="223" t="s">
        <v>529</v>
      </c>
      <c r="I313" s="222">
        <v>72</v>
      </c>
      <c r="J313" s="16"/>
      <c r="K313" s="16"/>
      <c r="L313" s="16"/>
      <c r="M313" s="16"/>
      <c r="N313" s="16"/>
      <c r="O313" s="224" t="s">
        <v>530</v>
      </c>
      <c r="P313" s="160" t="s">
        <v>531</v>
      </c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2"/>
      <c r="BU313" s="162"/>
      <c r="BV313" s="162"/>
      <c r="BW313" s="162"/>
      <c r="BX313" s="162"/>
      <c r="BY313" s="162"/>
      <c r="BZ313" s="162"/>
      <c r="CA313" s="162"/>
      <c r="CB313" s="162"/>
      <c r="CC313" s="162"/>
      <c r="CD313" s="162"/>
      <c r="CE313" s="162"/>
      <c r="CF313" s="162"/>
      <c r="CG313" s="162"/>
      <c r="CH313" s="162"/>
      <c r="CI313" s="162"/>
      <c r="CJ313" s="162"/>
      <c r="CK313" s="162"/>
      <c r="CL313" s="162"/>
      <c r="CM313" s="162"/>
      <c r="CN313" s="162"/>
      <c r="CO313" s="162"/>
      <c r="CP313" s="162"/>
      <c r="CQ313" s="162"/>
      <c r="CR313" s="162"/>
      <c r="CS313" s="162"/>
      <c r="CT313" s="162"/>
      <c r="CU313" s="162"/>
      <c r="CV313" s="162"/>
      <c r="CW313" s="162"/>
      <c r="CX313" s="162"/>
      <c r="CY313" s="162"/>
      <c r="CZ313" s="162"/>
      <c r="DA313" s="162"/>
      <c r="DB313" s="162"/>
      <c r="DC313" s="162"/>
      <c r="DD313" s="162"/>
      <c r="DE313" s="162"/>
      <c r="DF313" s="162"/>
      <c r="DG313" s="162"/>
      <c r="DH313" s="162"/>
      <c r="DI313" s="162"/>
      <c r="DJ313" s="162"/>
      <c r="DK313" s="162"/>
      <c r="DL313" s="162"/>
      <c r="DM313" s="162"/>
      <c r="DN313" s="162"/>
      <c r="DO313" s="162"/>
      <c r="DP313" s="162"/>
      <c r="DQ313" s="162"/>
      <c r="DR313" s="162"/>
      <c r="DS313" s="162"/>
      <c r="DT313" s="162"/>
      <c r="DU313" s="162"/>
      <c r="DV313" s="162"/>
      <c r="DW313" s="162"/>
      <c r="DX313" s="162"/>
      <c r="DY313" s="162"/>
    </row>
    <row r="314" spans="1:132" s="91" customFormat="1" ht="24" customHeight="1">
      <c r="A314" s="122" t="s">
        <v>532</v>
      </c>
      <c r="B314" s="122"/>
      <c r="C314" s="122"/>
      <c r="D314" s="122"/>
      <c r="E314" s="122"/>
      <c r="F314" s="122"/>
      <c r="G314" s="122"/>
      <c r="H314" s="123"/>
      <c r="I314" s="123"/>
      <c r="J314" s="122"/>
      <c r="K314" s="122"/>
      <c r="L314" s="122"/>
      <c r="M314" s="122"/>
      <c r="N314" s="122"/>
      <c r="O314" s="146"/>
      <c r="P314" s="122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1"/>
      <c r="BZ314" s="161"/>
      <c r="CA314" s="161"/>
      <c r="CB314" s="161"/>
      <c r="CC314" s="161"/>
      <c r="CD314" s="161"/>
      <c r="CE314" s="161"/>
      <c r="CF314" s="161"/>
      <c r="CG314" s="161"/>
      <c r="CH314" s="161"/>
      <c r="CI314" s="161"/>
      <c r="CJ314" s="161"/>
      <c r="CK314" s="161"/>
      <c r="CL314" s="161"/>
      <c r="CM314" s="161"/>
      <c r="CN314" s="161"/>
      <c r="CO314" s="161"/>
      <c r="CP314" s="161"/>
      <c r="CQ314" s="161"/>
      <c r="CR314" s="161"/>
      <c r="CS314" s="161"/>
      <c r="CT314" s="161"/>
      <c r="CU314" s="161"/>
      <c r="CV314" s="161"/>
      <c r="CW314" s="161"/>
      <c r="CX314" s="161"/>
      <c r="CY314" s="161"/>
      <c r="CZ314" s="161"/>
      <c r="DA314" s="161"/>
      <c r="DB314" s="161"/>
      <c r="DC314" s="161"/>
      <c r="DD314" s="161"/>
      <c r="DE314" s="161"/>
      <c r="DF314" s="161"/>
      <c r="DG314" s="161"/>
      <c r="DH314" s="161"/>
      <c r="DI314" s="161"/>
      <c r="DJ314" s="161"/>
      <c r="DK314" s="161"/>
      <c r="DL314" s="161"/>
      <c r="DM314" s="161"/>
      <c r="DN314" s="161"/>
      <c r="DO314" s="161"/>
      <c r="DP314" s="161"/>
      <c r="DQ314" s="161"/>
      <c r="DR314" s="161"/>
      <c r="DS314" s="161"/>
      <c r="DT314" s="161"/>
      <c r="DU314" s="161"/>
      <c r="DV314" s="161"/>
      <c r="DW314" s="161"/>
      <c r="DX314" s="161"/>
      <c r="DY314" s="161"/>
      <c r="DZ314" s="161"/>
      <c r="EA314" s="161"/>
      <c r="EB314" s="161"/>
    </row>
    <row r="315" spans="1:16" s="92" customFormat="1" ht="24" customHeight="1">
      <c r="A315" s="124" t="s">
        <v>2</v>
      </c>
      <c r="B315" s="107" t="s">
        <v>3</v>
      </c>
      <c r="C315" s="107" t="s">
        <v>4</v>
      </c>
      <c r="D315" s="109" t="s">
        <v>5</v>
      </c>
      <c r="E315" s="109" t="s">
        <v>6</v>
      </c>
      <c r="F315" s="111" t="s">
        <v>7</v>
      </c>
      <c r="G315" s="111" t="s">
        <v>8</v>
      </c>
      <c r="H315" s="109" t="s">
        <v>9</v>
      </c>
      <c r="I315" s="139" t="s">
        <v>10</v>
      </c>
      <c r="J315" s="109" t="s">
        <v>11</v>
      </c>
      <c r="K315" s="109"/>
      <c r="L315" s="109"/>
      <c r="M315" s="109"/>
      <c r="N315" s="109"/>
      <c r="O315" s="147" t="s">
        <v>12</v>
      </c>
      <c r="P315" s="106" t="s">
        <v>13</v>
      </c>
    </row>
    <row r="316" spans="1:16" s="92" customFormat="1" ht="24" customHeight="1">
      <c r="A316" s="106"/>
      <c r="B316" s="110"/>
      <c r="C316" s="110"/>
      <c r="D316" s="109"/>
      <c r="E316" s="109"/>
      <c r="F316" s="111"/>
      <c r="G316" s="111"/>
      <c r="H316" s="109"/>
      <c r="I316" s="108"/>
      <c r="J316" s="109" t="s">
        <v>14</v>
      </c>
      <c r="K316" s="109" t="s">
        <v>15</v>
      </c>
      <c r="L316" s="109" t="s">
        <v>16</v>
      </c>
      <c r="M316" s="109" t="s">
        <v>17</v>
      </c>
      <c r="N316" s="109" t="s">
        <v>18</v>
      </c>
      <c r="O316" s="147"/>
      <c r="P316" s="124"/>
    </row>
    <row r="317" spans="1:129" s="94" customFormat="1" ht="24" customHeight="1">
      <c r="A317" s="121" t="s">
        <v>533</v>
      </c>
      <c r="B317" s="121">
        <v>95</v>
      </c>
      <c r="C317" s="121">
        <v>97</v>
      </c>
      <c r="D317" s="218" t="s">
        <v>534</v>
      </c>
      <c r="E317" s="218" t="s">
        <v>473</v>
      </c>
      <c r="F317" s="218">
        <v>4</v>
      </c>
      <c r="G317" s="218">
        <v>6</v>
      </c>
      <c r="H317" s="219" t="s">
        <v>513</v>
      </c>
      <c r="I317" s="218">
        <v>72</v>
      </c>
      <c r="J317" s="114"/>
      <c r="K317" s="114"/>
      <c r="L317" s="114" t="s">
        <v>487</v>
      </c>
      <c r="M317" s="114" t="s">
        <v>535</v>
      </c>
      <c r="N317" s="114"/>
      <c r="O317" s="141" t="s">
        <v>536</v>
      </c>
      <c r="P317" s="14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  <c r="BI317" s="162"/>
      <c r="BJ317" s="162"/>
      <c r="BK317" s="162"/>
      <c r="BL317" s="162"/>
      <c r="BM317" s="162"/>
      <c r="BN317" s="162"/>
      <c r="BO317" s="162"/>
      <c r="BP317" s="162"/>
      <c r="BQ317" s="162"/>
      <c r="BR317" s="162"/>
      <c r="BS317" s="162"/>
      <c r="BT317" s="162"/>
      <c r="BU317" s="162"/>
      <c r="BV317" s="162"/>
      <c r="BW317" s="162"/>
      <c r="BX317" s="162"/>
      <c r="BY317" s="162"/>
      <c r="BZ317" s="162"/>
      <c r="CA317" s="162"/>
      <c r="CB317" s="162"/>
      <c r="CC317" s="162"/>
      <c r="CD317" s="162"/>
      <c r="CE317" s="162"/>
      <c r="CF317" s="162"/>
      <c r="CG317" s="162"/>
      <c r="CH317" s="162"/>
      <c r="CI317" s="162"/>
      <c r="CJ317" s="162"/>
      <c r="CK317" s="162"/>
      <c r="CL317" s="162"/>
      <c r="CM317" s="162"/>
      <c r="CN317" s="162"/>
      <c r="CO317" s="162"/>
      <c r="CP317" s="162"/>
      <c r="CQ317" s="162"/>
      <c r="CR317" s="162"/>
      <c r="CS317" s="162"/>
      <c r="CT317" s="162"/>
      <c r="CU317" s="162"/>
      <c r="CV317" s="162"/>
      <c r="CW317" s="162"/>
      <c r="CX317" s="162"/>
      <c r="CY317" s="162"/>
      <c r="CZ317" s="162"/>
      <c r="DA317" s="162"/>
      <c r="DB317" s="162"/>
      <c r="DC317" s="162"/>
      <c r="DD317" s="162"/>
      <c r="DE317" s="162"/>
      <c r="DF317" s="162"/>
      <c r="DG317" s="162"/>
      <c r="DH317" s="162"/>
      <c r="DI317" s="162"/>
      <c r="DJ317" s="162"/>
      <c r="DK317" s="162"/>
      <c r="DL317" s="162"/>
      <c r="DM317" s="162"/>
      <c r="DN317" s="162"/>
      <c r="DO317" s="162"/>
      <c r="DP317" s="162"/>
      <c r="DQ317" s="162"/>
      <c r="DR317" s="162"/>
      <c r="DS317" s="162"/>
      <c r="DT317" s="162"/>
      <c r="DU317" s="162"/>
      <c r="DV317" s="162"/>
      <c r="DW317" s="162"/>
      <c r="DX317" s="162"/>
      <c r="DY317" s="162"/>
    </row>
    <row r="318" spans="1:129" s="94" customFormat="1" ht="24" customHeight="1">
      <c r="A318" s="121" t="s">
        <v>533</v>
      </c>
      <c r="B318" s="121">
        <v>95</v>
      </c>
      <c r="C318" s="121">
        <v>97</v>
      </c>
      <c r="D318" s="218" t="s">
        <v>534</v>
      </c>
      <c r="E318" s="218" t="s">
        <v>473</v>
      </c>
      <c r="F318" s="218">
        <v>4</v>
      </c>
      <c r="G318" s="218">
        <v>6</v>
      </c>
      <c r="H318" s="219" t="s">
        <v>513</v>
      </c>
      <c r="I318" s="218">
        <v>72</v>
      </c>
      <c r="J318" s="114"/>
      <c r="K318" s="114" t="s">
        <v>537</v>
      </c>
      <c r="L318" s="114"/>
      <c r="M318" s="114" t="s">
        <v>495</v>
      </c>
      <c r="N318" s="114"/>
      <c r="O318" s="141" t="s">
        <v>536</v>
      </c>
      <c r="P318" s="14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2"/>
      <c r="BT318" s="162"/>
      <c r="BU318" s="162"/>
      <c r="BV318" s="162"/>
      <c r="BW318" s="162"/>
      <c r="BX318" s="162"/>
      <c r="BY318" s="162"/>
      <c r="BZ318" s="162"/>
      <c r="CA318" s="162"/>
      <c r="CB318" s="162"/>
      <c r="CC318" s="162"/>
      <c r="CD318" s="162"/>
      <c r="CE318" s="162"/>
      <c r="CF318" s="162"/>
      <c r="CG318" s="162"/>
      <c r="CH318" s="162"/>
      <c r="CI318" s="162"/>
      <c r="CJ318" s="162"/>
      <c r="CK318" s="162"/>
      <c r="CL318" s="162"/>
      <c r="CM318" s="162"/>
      <c r="CN318" s="162"/>
      <c r="CO318" s="162"/>
      <c r="CP318" s="162"/>
      <c r="CQ318" s="162"/>
      <c r="CR318" s="162"/>
      <c r="CS318" s="162"/>
      <c r="CT318" s="162"/>
      <c r="CU318" s="162"/>
      <c r="CV318" s="162"/>
      <c r="CW318" s="162"/>
      <c r="CX318" s="162"/>
      <c r="CY318" s="162"/>
      <c r="CZ318" s="162"/>
      <c r="DA318" s="162"/>
      <c r="DB318" s="162"/>
      <c r="DC318" s="162"/>
      <c r="DD318" s="162"/>
      <c r="DE318" s="162"/>
      <c r="DF318" s="162"/>
      <c r="DG318" s="162"/>
      <c r="DH318" s="162"/>
      <c r="DI318" s="162"/>
      <c r="DJ318" s="162"/>
      <c r="DK318" s="162"/>
      <c r="DL318" s="162"/>
      <c r="DM318" s="162"/>
      <c r="DN318" s="162"/>
      <c r="DO318" s="162"/>
      <c r="DP318" s="162"/>
      <c r="DQ318" s="162"/>
      <c r="DR318" s="162"/>
      <c r="DS318" s="162"/>
      <c r="DT318" s="162"/>
      <c r="DU318" s="162"/>
      <c r="DV318" s="162"/>
      <c r="DW318" s="162"/>
      <c r="DX318" s="162"/>
      <c r="DY318" s="162"/>
    </row>
    <row r="319" spans="1:249" s="96" customFormat="1" ht="24" customHeight="1">
      <c r="A319" s="121" t="s">
        <v>533</v>
      </c>
      <c r="B319" s="121">
        <v>95</v>
      </c>
      <c r="C319" s="121">
        <v>97</v>
      </c>
      <c r="D319" s="221" t="s">
        <v>538</v>
      </c>
      <c r="E319" s="218" t="s">
        <v>473</v>
      </c>
      <c r="F319" s="218">
        <v>4</v>
      </c>
      <c r="G319" s="218">
        <v>6</v>
      </c>
      <c r="H319" s="219" t="s">
        <v>513</v>
      </c>
      <c r="I319" s="218">
        <v>72</v>
      </c>
      <c r="J319" s="114" t="s">
        <v>539</v>
      </c>
      <c r="K319" s="114"/>
      <c r="L319" s="114"/>
      <c r="M319" s="114"/>
      <c r="N319" s="114" t="s">
        <v>540</v>
      </c>
      <c r="O319" s="30" t="s">
        <v>541</v>
      </c>
      <c r="P319" s="14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  <c r="CY319" s="92"/>
      <c r="CZ319" s="92"/>
      <c r="DA319" s="92"/>
      <c r="DB319" s="92"/>
      <c r="DC319" s="92"/>
      <c r="DD319" s="92"/>
      <c r="DE319" s="92"/>
      <c r="DF319" s="92"/>
      <c r="DG319" s="92"/>
      <c r="DH319" s="92"/>
      <c r="DI319" s="92"/>
      <c r="DJ319" s="92"/>
      <c r="DK319" s="92"/>
      <c r="DL319" s="92"/>
      <c r="DM319" s="92"/>
      <c r="DN319" s="92"/>
      <c r="DO319" s="92"/>
      <c r="DP319" s="92"/>
      <c r="DQ319" s="92"/>
      <c r="DR319" s="92"/>
      <c r="DS319" s="92"/>
      <c r="DT319" s="92"/>
      <c r="DU319" s="92"/>
      <c r="DV319" s="92"/>
      <c r="DW319" s="92"/>
      <c r="DX319" s="92"/>
      <c r="DY319" s="92"/>
      <c r="DZ319" s="92"/>
      <c r="EA319" s="92"/>
      <c r="EB319" s="92"/>
      <c r="EC319" s="92"/>
      <c r="ED319" s="92"/>
      <c r="EE319" s="92"/>
      <c r="EF319" s="92"/>
      <c r="EG319" s="92"/>
      <c r="EH319" s="92"/>
      <c r="EI319" s="92"/>
      <c r="EJ319" s="92"/>
      <c r="EK319" s="92"/>
      <c r="EL319" s="92"/>
      <c r="EM319" s="92"/>
      <c r="EN319" s="92"/>
      <c r="EO319" s="92"/>
      <c r="EP319" s="92"/>
      <c r="EQ319" s="92"/>
      <c r="ER319" s="92"/>
      <c r="ES319" s="92"/>
      <c r="ET319" s="92"/>
      <c r="EU319" s="92"/>
      <c r="EV319" s="92"/>
      <c r="EW319" s="92"/>
      <c r="EX319" s="92"/>
      <c r="EY319" s="92"/>
      <c r="EZ319" s="92"/>
      <c r="FA319" s="92"/>
      <c r="FB319" s="92"/>
      <c r="FC319" s="92"/>
      <c r="FD319" s="92"/>
      <c r="FE319" s="92"/>
      <c r="FF319" s="92"/>
      <c r="FG319" s="92"/>
      <c r="FH319" s="92"/>
      <c r="FI319" s="92"/>
      <c r="FJ319" s="92"/>
      <c r="FK319" s="92"/>
      <c r="FL319" s="92"/>
      <c r="FM319" s="92"/>
      <c r="FN319" s="92"/>
      <c r="FO319" s="92"/>
      <c r="FP319" s="92"/>
      <c r="FQ319" s="92"/>
      <c r="FR319" s="92"/>
      <c r="FS319" s="92"/>
      <c r="FT319" s="92"/>
      <c r="FU319" s="92"/>
      <c r="FV319" s="92"/>
      <c r="FW319" s="92"/>
      <c r="FX319" s="92"/>
      <c r="FY319" s="92"/>
      <c r="FZ319" s="92"/>
      <c r="GA319" s="92"/>
      <c r="GB319" s="92"/>
      <c r="GC319" s="92"/>
      <c r="GD319" s="92"/>
      <c r="GE319" s="92"/>
      <c r="GF319" s="92"/>
      <c r="GG319" s="92"/>
      <c r="GH319" s="92"/>
      <c r="GI319" s="92"/>
      <c r="GJ319" s="92"/>
      <c r="GK319" s="92"/>
      <c r="GL319" s="92"/>
      <c r="GM319" s="92"/>
      <c r="GN319" s="92"/>
      <c r="GO319" s="92"/>
      <c r="GP319" s="92"/>
      <c r="GQ319" s="92"/>
      <c r="GR319" s="92"/>
      <c r="GS319" s="92"/>
      <c r="GT319" s="92"/>
      <c r="GU319" s="92"/>
      <c r="GV319" s="92"/>
      <c r="GW319" s="92"/>
      <c r="GX319" s="92"/>
      <c r="GY319" s="92"/>
      <c r="GZ319" s="92"/>
      <c r="HA319" s="92"/>
      <c r="HB319" s="92"/>
      <c r="HC319" s="92"/>
      <c r="HD319" s="92"/>
      <c r="HE319" s="92"/>
      <c r="HF319" s="92"/>
      <c r="HG319" s="92"/>
      <c r="HH319" s="92"/>
      <c r="HI319" s="92"/>
      <c r="HJ319" s="92"/>
      <c r="HK319" s="92"/>
      <c r="HL319" s="92"/>
      <c r="HM319" s="92"/>
      <c r="HN319" s="92"/>
      <c r="HO319" s="92"/>
      <c r="HP319" s="92"/>
      <c r="HQ319" s="92"/>
      <c r="HR319" s="92"/>
      <c r="HS319" s="92"/>
      <c r="HT319" s="92"/>
      <c r="HU319" s="92"/>
      <c r="HV319" s="92"/>
      <c r="HW319" s="92"/>
      <c r="HX319" s="92"/>
      <c r="HY319" s="92"/>
      <c r="HZ319" s="92"/>
      <c r="IA319" s="92"/>
      <c r="IB319" s="92"/>
      <c r="IC319" s="92"/>
      <c r="ID319" s="92"/>
      <c r="IE319" s="92"/>
      <c r="IF319" s="92"/>
      <c r="IG319" s="92"/>
      <c r="IH319" s="92"/>
      <c r="II319" s="92"/>
      <c r="IJ319" s="92"/>
      <c r="IK319" s="92"/>
      <c r="IL319" s="92"/>
      <c r="IM319" s="92"/>
      <c r="IN319" s="92"/>
      <c r="IO319" s="92"/>
    </row>
    <row r="320" spans="1:249" s="96" customFormat="1" ht="24" customHeight="1">
      <c r="A320" s="121" t="s">
        <v>533</v>
      </c>
      <c r="B320" s="121">
        <v>95</v>
      </c>
      <c r="C320" s="121">
        <v>97</v>
      </c>
      <c r="D320" s="221" t="s">
        <v>538</v>
      </c>
      <c r="E320" s="218" t="s">
        <v>473</v>
      </c>
      <c r="F320" s="218">
        <v>4</v>
      </c>
      <c r="G320" s="218">
        <v>6</v>
      </c>
      <c r="H320" s="219" t="s">
        <v>513</v>
      </c>
      <c r="I320" s="218">
        <v>72</v>
      </c>
      <c r="J320" s="114"/>
      <c r="K320" s="114" t="s">
        <v>542</v>
      </c>
      <c r="L320" s="114" t="s">
        <v>543</v>
      </c>
      <c r="M320" s="114"/>
      <c r="N320" s="114"/>
      <c r="O320" s="30" t="s">
        <v>541</v>
      </c>
      <c r="P320" s="14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</row>
    <row r="321" spans="1:129" s="94" customFormat="1" ht="24" customHeight="1">
      <c r="A321" s="19" t="s">
        <v>544</v>
      </c>
      <c r="B321" s="221">
        <v>42</v>
      </c>
      <c r="C321" s="221">
        <v>43</v>
      </c>
      <c r="D321" s="221" t="s">
        <v>545</v>
      </c>
      <c r="E321" s="221" t="s">
        <v>362</v>
      </c>
      <c r="F321" s="221">
        <v>4</v>
      </c>
      <c r="G321" s="221">
        <v>4</v>
      </c>
      <c r="H321" s="219" t="s">
        <v>23</v>
      </c>
      <c r="I321" s="221">
        <v>72</v>
      </c>
      <c r="J321" s="114" t="s">
        <v>546</v>
      </c>
      <c r="K321" s="114"/>
      <c r="L321" s="114"/>
      <c r="M321" s="114"/>
      <c r="N321" s="114"/>
      <c r="O321" s="175" t="s">
        <v>482</v>
      </c>
      <c r="P321" s="160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  <c r="BI321" s="162"/>
      <c r="BJ321" s="162"/>
      <c r="BK321" s="162"/>
      <c r="BL321" s="162"/>
      <c r="BM321" s="162"/>
      <c r="BN321" s="162"/>
      <c r="BO321" s="162"/>
      <c r="BP321" s="162"/>
      <c r="BQ321" s="162"/>
      <c r="BR321" s="162"/>
      <c r="BS321" s="162"/>
      <c r="BT321" s="162"/>
      <c r="BU321" s="162"/>
      <c r="BV321" s="162"/>
      <c r="BW321" s="162"/>
      <c r="BX321" s="162"/>
      <c r="BY321" s="162"/>
      <c r="BZ321" s="162"/>
      <c r="CA321" s="162"/>
      <c r="CB321" s="162"/>
      <c r="CC321" s="162"/>
      <c r="CD321" s="162"/>
      <c r="CE321" s="162"/>
      <c r="CF321" s="162"/>
      <c r="CG321" s="162"/>
      <c r="CH321" s="162"/>
      <c r="CI321" s="162"/>
      <c r="CJ321" s="162"/>
      <c r="CK321" s="162"/>
      <c r="CL321" s="162"/>
      <c r="CM321" s="162"/>
      <c r="CN321" s="162"/>
      <c r="CO321" s="162"/>
      <c r="CP321" s="162"/>
      <c r="CQ321" s="162"/>
      <c r="CR321" s="162"/>
      <c r="CS321" s="162"/>
      <c r="CT321" s="162"/>
      <c r="CU321" s="162"/>
      <c r="CV321" s="162"/>
      <c r="CW321" s="162"/>
      <c r="CX321" s="162"/>
      <c r="CY321" s="162"/>
      <c r="CZ321" s="162"/>
      <c r="DA321" s="162"/>
      <c r="DB321" s="162"/>
      <c r="DC321" s="162"/>
      <c r="DD321" s="162"/>
      <c r="DE321" s="162"/>
      <c r="DF321" s="162"/>
      <c r="DG321" s="162"/>
      <c r="DH321" s="162"/>
      <c r="DI321" s="162"/>
      <c r="DJ321" s="162"/>
      <c r="DK321" s="162"/>
      <c r="DL321" s="162"/>
      <c r="DM321" s="162"/>
      <c r="DN321" s="162"/>
      <c r="DO321" s="162"/>
      <c r="DP321" s="162"/>
      <c r="DQ321" s="162"/>
      <c r="DR321" s="162"/>
      <c r="DS321" s="162"/>
      <c r="DT321" s="162"/>
      <c r="DU321" s="162"/>
      <c r="DV321" s="162"/>
      <c r="DW321" s="162"/>
      <c r="DX321" s="162"/>
      <c r="DY321" s="162"/>
    </row>
    <row r="322" spans="1:249" s="96" customFormat="1" ht="24" customHeight="1">
      <c r="A322" s="19" t="s">
        <v>544</v>
      </c>
      <c r="B322" s="221">
        <v>42</v>
      </c>
      <c r="C322" s="221">
        <v>43</v>
      </c>
      <c r="D322" s="221" t="s">
        <v>545</v>
      </c>
      <c r="E322" s="221" t="s">
        <v>362</v>
      </c>
      <c r="F322" s="221">
        <v>4</v>
      </c>
      <c r="G322" s="221">
        <v>4</v>
      </c>
      <c r="H322" s="219" t="s">
        <v>23</v>
      </c>
      <c r="I322" s="221">
        <v>72</v>
      </c>
      <c r="J322" s="114"/>
      <c r="K322" s="114" t="s">
        <v>547</v>
      </c>
      <c r="L322" s="114"/>
      <c r="M322" s="114"/>
      <c r="N322" s="114"/>
      <c r="O322" s="175" t="s">
        <v>482</v>
      </c>
      <c r="P322" s="14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  <c r="CY322" s="92"/>
      <c r="CZ322" s="92"/>
      <c r="DA322" s="92"/>
      <c r="DB322" s="92"/>
      <c r="DC322" s="92"/>
      <c r="DD322" s="92"/>
      <c r="DE322" s="92"/>
      <c r="DF322" s="92"/>
      <c r="DG322" s="92"/>
      <c r="DH322" s="92"/>
      <c r="DI322" s="92"/>
      <c r="DJ322" s="92"/>
      <c r="DK322" s="92"/>
      <c r="DL322" s="92"/>
      <c r="DM322" s="92"/>
      <c r="DN322" s="92"/>
      <c r="DO322" s="92"/>
      <c r="DP322" s="92"/>
      <c r="DQ322" s="92"/>
      <c r="DR322" s="92"/>
      <c r="DS322" s="92"/>
      <c r="DT322" s="92"/>
      <c r="DU322" s="92"/>
      <c r="DV322" s="92"/>
      <c r="DW322" s="92"/>
      <c r="DX322" s="92"/>
      <c r="DY322" s="92"/>
      <c r="DZ322" s="92"/>
      <c r="EA322" s="92"/>
      <c r="EB322" s="92"/>
      <c r="EC322" s="92"/>
      <c r="ED322" s="92"/>
      <c r="EE322" s="92"/>
      <c r="EF322" s="92"/>
      <c r="EG322" s="92"/>
      <c r="EH322" s="92"/>
      <c r="EI322" s="92"/>
      <c r="EJ322" s="92"/>
      <c r="EK322" s="92"/>
      <c r="EL322" s="92"/>
      <c r="EM322" s="92"/>
      <c r="EN322" s="92"/>
      <c r="EO322" s="92"/>
      <c r="EP322" s="92"/>
      <c r="EQ322" s="92"/>
      <c r="ER322" s="92"/>
      <c r="ES322" s="92"/>
      <c r="ET322" s="92"/>
      <c r="EU322" s="92"/>
      <c r="EV322" s="92"/>
      <c r="EW322" s="92"/>
      <c r="EX322" s="92"/>
      <c r="EY322" s="92"/>
      <c r="EZ322" s="92"/>
      <c r="FA322" s="92"/>
      <c r="FB322" s="92"/>
      <c r="FC322" s="92"/>
      <c r="FD322" s="92"/>
      <c r="FE322" s="92"/>
      <c r="FF322" s="92"/>
      <c r="FG322" s="92"/>
      <c r="FH322" s="92"/>
      <c r="FI322" s="92"/>
      <c r="FJ322" s="92"/>
      <c r="FK322" s="92"/>
      <c r="FL322" s="92"/>
      <c r="FM322" s="92"/>
      <c r="FN322" s="92"/>
      <c r="FO322" s="92"/>
      <c r="FP322" s="92"/>
      <c r="FQ322" s="92"/>
      <c r="FR322" s="92"/>
      <c r="FS322" s="92"/>
      <c r="FT322" s="92"/>
      <c r="FU322" s="92"/>
      <c r="FV322" s="92"/>
      <c r="FW322" s="92"/>
      <c r="FX322" s="92"/>
      <c r="FY322" s="92"/>
      <c r="FZ322" s="92"/>
      <c r="GA322" s="92"/>
      <c r="GB322" s="92"/>
      <c r="GC322" s="92"/>
      <c r="GD322" s="92"/>
      <c r="GE322" s="92"/>
      <c r="GF322" s="92"/>
      <c r="GG322" s="92"/>
      <c r="GH322" s="92"/>
      <c r="GI322" s="92"/>
      <c r="GJ322" s="92"/>
      <c r="GK322" s="92"/>
      <c r="GL322" s="92"/>
      <c r="GM322" s="92"/>
      <c r="GN322" s="92"/>
      <c r="GO322" s="92"/>
      <c r="GP322" s="92"/>
      <c r="GQ322" s="92"/>
      <c r="GR322" s="92"/>
      <c r="GS322" s="92"/>
      <c r="GT322" s="92"/>
      <c r="GU322" s="92"/>
      <c r="GV322" s="92"/>
      <c r="GW322" s="92"/>
      <c r="GX322" s="92"/>
      <c r="GY322" s="92"/>
      <c r="GZ322" s="92"/>
      <c r="HA322" s="92"/>
      <c r="HB322" s="92"/>
      <c r="HC322" s="92"/>
      <c r="HD322" s="92"/>
      <c r="HE322" s="92"/>
      <c r="HF322" s="92"/>
      <c r="HG322" s="92"/>
      <c r="HH322" s="92"/>
      <c r="HI322" s="92"/>
      <c r="HJ322" s="92"/>
      <c r="HK322" s="92"/>
      <c r="HL322" s="92"/>
      <c r="HM322" s="92"/>
      <c r="HN322" s="92"/>
      <c r="HO322" s="92"/>
      <c r="HP322" s="92"/>
      <c r="HQ322" s="92"/>
      <c r="HR322" s="92"/>
      <c r="HS322" s="92"/>
      <c r="HT322" s="92"/>
      <c r="HU322" s="92"/>
      <c r="HV322" s="92"/>
      <c r="HW322" s="92"/>
      <c r="HX322" s="92"/>
      <c r="HY322" s="92"/>
      <c r="HZ322" s="92"/>
      <c r="IA322" s="92"/>
      <c r="IB322" s="92"/>
      <c r="IC322" s="92"/>
      <c r="ID322" s="92"/>
      <c r="IE322" s="92"/>
      <c r="IF322" s="92"/>
      <c r="IG322" s="92"/>
      <c r="IH322" s="92"/>
      <c r="II322" s="92"/>
      <c r="IJ322" s="92"/>
      <c r="IK322" s="92"/>
      <c r="IL322" s="92"/>
      <c r="IM322" s="92"/>
      <c r="IN322" s="92"/>
      <c r="IO322" s="92"/>
    </row>
    <row r="323" spans="1:129" s="94" customFormat="1" ht="24" customHeight="1">
      <c r="A323" s="19" t="s">
        <v>544</v>
      </c>
      <c r="B323" s="221">
        <v>42</v>
      </c>
      <c r="C323" s="221">
        <v>43</v>
      </c>
      <c r="D323" s="221" t="s">
        <v>545</v>
      </c>
      <c r="E323" s="221" t="s">
        <v>362</v>
      </c>
      <c r="F323" s="221">
        <v>4</v>
      </c>
      <c r="G323" s="221">
        <v>4</v>
      </c>
      <c r="H323" s="219" t="s">
        <v>23</v>
      </c>
      <c r="I323" s="221">
        <v>72</v>
      </c>
      <c r="J323" s="114"/>
      <c r="K323" s="114"/>
      <c r="L323" s="114"/>
      <c r="M323" s="114" t="s">
        <v>548</v>
      </c>
      <c r="N323" s="114"/>
      <c r="O323" s="175" t="s">
        <v>480</v>
      </c>
      <c r="P323" s="158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  <c r="AS323" s="163"/>
      <c r="AT323" s="163"/>
      <c r="AU323" s="163"/>
      <c r="AV323" s="163"/>
      <c r="AW323" s="163"/>
      <c r="AX323" s="163"/>
      <c r="AY323" s="163"/>
      <c r="AZ323" s="163"/>
      <c r="BA323" s="163"/>
      <c r="BB323" s="163"/>
      <c r="BC323" s="163"/>
      <c r="BD323" s="163"/>
      <c r="BE323" s="163"/>
      <c r="BF323" s="163"/>
      <c r="BG323" s="163"/>
      <c r="BH323" s="163"/>
      <c r="BI323" s="163"/>
      <c r="BJ323" s="163"/>
      <c r="BK323" s="163"/>
      <c r="BL323" s="163"/>
      <c r="BM323" s="163"/>
      <c r="BN323" s="163"/>
      <c r="BO323" s="163"/>
      <c r="BP323" s="163"/>
      <c r="BQ323" s="163"/>
      <c r="BR323" s="163"/>
      <c r="BS323" s="163"/>
      <c r="BT323" s="163"/>
      <c r="BU323" s="163"/>
      <c r="BV323" s="163"/>
      <c r="BW323" s="163"/>
      <c r="BX323" s="163"/>
      <c r="BY323" s="163"/>
      <c r="BZ323" s="163"/>
      <c r="CA323" s="163"/>
      <c r="CB323" s="163"/>
      <c r="CC323" s="163"/>
      <c r="CD323" s="163"/>
      <c r="CE323" s="163"/>
      <c r="CF323" s="163"/>
      <c r="CG323" s="163"/>
      <c r="CH323" s="163"/>
      <c r="CI323" s="163"/>
      <c r="CJ323" s="163"/>
      <c r="CK323" s="163"/>
      <c r="CL323" s="163"/>
      <c r="CM323" s="163"/>
      <c r="CN323" s="163"/>
      <c r="CO323" s="163"/>
      <c r="CP323" s="163"/>
      <c r="CQ323" s="163"/>
      <c r="CR323" s="163"/>
      <c r="CS323" s="163"/>
      <c r="CT323" s="163"/>
      <c r="CU323" s="163"/>
      <c r="CV323" s="163"/>
      <c r="CW323" s="163"/>
      <c r="CX323" s="163"/>
      <c r="CY323" s="163"/>
      <c r="CZ323" s="163"/>
      <c r="DA323" s="163"/>
      <c r="DB323" s="163"/>
      <c r="DC323" s="163"/>
      <c r="DD323" s="163"/>
      <c r="DE323" s="163"/>
      <c r="DF323" s="163"/>
      <c r="DG323" s="163"/>
      <c r="DH323" s="163"/>
      <c r="DI323" s="163"/>
      <c r="DJ323" s="163"/>
      <c r="DK323" s="163"/>
      <c r="DL323" s="163"/>
      <c r="DM323" s="163"/>
      <c r="DN323" s="163"/>
      <c r="DO323" s="163"/>
      <c r="DP323" s="163"/>
      <c r="DQ323" s="163"/>
      <c r="DR323" s="163"/>
      <c r="DS323" s="163"/>
      <c r="DT323" s="163"/>
      <c r="DU323" s="163"/>
      <c r="DV323" s="163"/>
      <c r="DW323" s="163"/>
      <c r="DX323" s="163"/>
      <c r="DY323" s="163"/>
    </row>
    <row r="324" spans="1:251" s="94" customFormat="1" ht="24" customHeight="1">
      <c r="A324" s="19" t="s">
        <v>544</v>
      </c>
      <c r="B324" s="221">
        <v>42</v>
      </c>
      <c r="C324" s="221">
        <v>43</v>
      </c>
      <c r="D324" s="221" t="s">
        <v>545</v>
      </c>
      <c r="E324" s="221" t="s">
        <v>362</v>
      </c>
      <c r="F324" s="221">
        <v>4</v>
      </c>
      <c r="G324" s="221">
        <v>4</v>
      </c>
      <c r="H324" s="219" t="s">
        <v>23</v>
      </c>
      <c r="I324" s="221">
        <v>72</v>
      </c>
      <c r="J324" s="16"/>
      <c r="K324" s="16" t="s">
        <v>474</v>
      </c>
      <c r="L324" s="121"/>
      <c r="M324" s="16"/>
      <c r="N324" s="16"/>
      <c r="O324" s="142" t="s">
        <v>475</v>
      </c>
      <c r="P324" s="160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  <c r="CY324" s="92"/>
      <c r="CZ324" s="92"/>
      <c r="DA324" s="92"/>
      <c r="DB324" s="92"/>
      <c r="DC324" s="92"/>
      <c r="DD324" s="92"/>
      <c r="DE324" s="92"/>
      <c r="DF324" s="92"/>
      <c r="DG324" s="92"/>
      <c r="DH324" s="92"/>
      <c r="DI324" s="92"/>
      <c r="DJ324" s="92"/>
      <c r="DK324" s="92"/>
      <c r="DL324" s="92"/>
      <c r="DM324" s="92"/>
      <c r="DN324" s="92"/>
      <c r="DO324" s="92"/>
      <c r="DP324" s="92"/>
      <c r="DQ324" s="92"/>
      <c r="DR324" s="92"/>
      <c r="DS324" s="92"/>
      <c r="DT324" s="92"/>
      <c r="DU324" s="92"/>
      <c r="DV324" s="92"/>
      <c r="DW324" s="92"/>
      <c r="DX324" s="92"/>
      <c r="DY324" s="92"/>
      <c r="DZ324" s="92"/>
      <c r="EA324" s="92"/>
      <c r="EB324" s="92"/>
      <c r="EC324" s="92"/>
      <c r="ED324" s="92"/>
      <c r="EE324" s="92"/>
      <c r="EF324" s="92"/>
      <c r="EG324" s="92"/>
      <c r="EH324" s="92"/>
      <c r="EI324" s="92"/>
      <c r="EJ324" s="92"/>
      <c r="EK324" s="92"/>
      <c r="EL324" s="92"/>
      <c r="EM324" s="92"/>
      <c r="EN324" s="92"/>
      <c r="EO324" s="92"/>
      <c r="EP324" s="92"/>
      <c r="EQ324" s="92"/>
      <c r="ER324" s="92"/>
      <c r="ES324" s="92"/>
      <c r="ET324" s="92"/>
      <c r="EU324" s="92"/>
      <c r="EV324" s="92"/>
      <c r="EW324" s="92"/>
      <c r="EX324" s="92"/>
      <c r="EY324" s="92"/>
      <c r="EZ324" s="92"/>
      <c r="FA324" s="92"/>
      <c r="FB324" s="92"/>
      <c r="FC324" s="92"/>
      <c r="FD324" s="92"/>
      <c r="FE324" s="92"/>
      <c r="FF324" s="92"/>
      <c r="FG324" s="92"/>
      <c r="FH324" s="92"/>
      <c r="FI324" s="92"/>
      <c r="FJ324" s="92"/>
      <c r="FK324" s="92"/>
      <c r="FL324" s="92"/>
      <c r="FM324" s="92"/>
      <c r="FN324" s="92"/>
      <c r="FO324" s="92"/>
      <c r="FP324" s="92"/>
      <c r="FQ324" s="92"/>
      <c r="FR324" s="92"/>
      <c r="FS324" s="92"/>
      <c r="FT324" s="92"/>
      <c r="FU324" s="92"/>
      <c r="FV324" s="92"/>
      <c r="FW324" s="92"/>
      <c r="FX324" s="92"/>
      <c r="FY324" s="92"/>
      <c r="FZ324" s="92"/>
      <c r="GA324" s="92"/>
      <c r="GB324" s="92"/>
      <c r="GC324" s="92"/>
      <c r="GD324" s="92"/>
      <c r="GE324" s="92"/>
      <c r="GF324" s="92"/>
      <c r="GG324" s="92"/>
      <c r="GH324" s="92"/>
      <c r="GI324" s="92"/>
      <c r="GJ324" s="92"/>
      <c r="GK324" s="92"/>
      <c r="GL324" s="92"/>
      <c r="GM324" s="92"/>
      <c r="GN324" s="92"/>
      <c r="GO324" s="92"/>
      <c r="GP324" s="92"/>
      <c r="GQ324" s="92"/>
      <c r="GR324" s="92"/>
      <c r="GS324" s="92"/>
      <c r="GT324" s="92"/>
      <c r="GU324" s="92"/>
      <c r="GV324" s="92"/>
      <c r="GW324" s="92"/>
      <c r="GX324" s="92"/>
      <c r="GY324" s="92"/>
      <c r="GZ324" s="92"/>
      <c r="HA324" s="92"/>
      <c r="HB324" s="92"/>
      <c r="HC324" s="92"/>
      <c r="HD324" s="92"/>
      <c r="HE324" s="92"/>
      <c r="HF324" s="92"/>
      <c r="HG324" s="92"/>
      <c r="HH324" s="92"/>
      <c r="HI324" s="92"/>
      <c r="HJ324" s="92"/>
      <c r="HK324" s="92"/>
      <c r="HL324" s="92"/>
      <c r="HM324" s="92"/>
      <c r="HN324" s="92"/>
      <c r="HO324" s="92"/>
      <c r="HP324" s="92"/>
      <c r="HQ324" s="92"/>
      <c r="HR324" s="92"/>
      <c r="HS324" s="92"/>
      <c r="HT324" s="92"/>
      <c r="HU324" s="92"/>
      <c r="HV324" s="92"/>
      <c r="HW324" s="92"/>
      <c r="HX324" s="92"/>
      <c r="HY324" s="92"/>
      <c r="HZ324" s="92"/>
      <c r="IA324" s="92"/>
      <c r="IB324" s="92"/>
      <c r="IC324" s="92"/>
      <c r="ID324" s="92"/>
      <c r="IE324" s="92"/>
      <c r="IF324" s="92"/>
      <c r="IG324" s="92"/>
      <c r="IH324" s="92"/>
      <c r="II324" s="92"/>
      <c r="IJ324" s="92"/>
      <c r="IK324" s="92"/>
      <c r="IL324" s="92"/>
      <c r="IM324" s="92"/>
      <c r="IN324" s="92"/>
      <c r="IO324" s="92"/>
      <c r="IP324" s="92"/>
      <c r="IQ324" s="92"/>
    </row>
    <row r="325" spans="1:249" s="96" customFormat="1" ht="24" customHeight="1">
      <c r="A325" s="19" t="s">
        <v>533</v>
      </c>
      <c r="B325" s="221">
        <v>48</v>
      </c>
      <c r="C325" s="221">
        <v>49</v>
      </c>
      <c r="D325" s="9" t="s">
        <v>255</v>
      </c>
      <c r="E325" s="221" t="s">
        <v>512</v>
      </c>
      <c r="F325" s="221">
        <v>3</v>
      </c>
      <c r="G325" s="221">
        <v>3</v>
      </c>
      <c r="H325" s="219" t="s">
        <v>23</v>
      </c>
      <c r="I325" s="221">
        <v>54</v>
      </c>
      <c r="J325" s="114"/>
      <c r="K325" s="114"/>
      <c r="L325" s="114"/>
      <c r="M325" s="114" t="s">
        <v>493</v>
      </c>
      <c r="N325" s="114"/>
      <c r="O325" s="30" t="s">
        <v>494</v>
      </c>
      <c r="P325" s="14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  <c r="CY325" s="92"/>
      <c r="CZ325" s="92"/>
      <c r="DA325" s="92"/>
      <c r="DB325" s="92"/>
      <c r="DC325" s="92"/>
      <c r="DD325" s="92"/>
      <c r="DE325" s="92"/>
      <c r="DF325" s="92"/>
      <c r="DG325" s="92"/>
      <c r="DH325" s="92"/>
      <c r="DI325" s="92"/>
      <c r="DJ325" s="92"/>
      <c r="DK325" s="92"/>
      <c r="DL325" s="92"/>
      <c r="DM325" s="92"/>
      <c r="DN325" s="92"/>
      <c r="DO325" s="92"/>
      <c r="DP325" s="92"/>
      <c r="DQ325" s="92"/>
      <c r="DR325" s="92"/>
      <c r="DS325" s="92"/>
      <c r="DT325" s="92"/>
      <c r="DU325" s="92"/>
      <c r="DV325" s="92"/>
      <c r="DW325" s="92"/>
      <c r="DX325" s="92"/>
      <c r="DY325" s="92"/>
      <c r="DZ325" s="92"/>
      <c r="EA325" s="92"/>
      <c r="EB325" s="92"/>
      <c r="EC325" s="92"/>
      <c r="ED325" s="92"/>
      <c r="EE325" s="92"/>
      <c r="EF325" s="92"/>
      <c r="EG325" s="92"/>
      <c r="EH325" s="92"/>
      <c r="EI325" s="92"/>
      <c r="EJ325" s="92"/>
      <c r="EK325" s="92"/>
      <c r="EL325" s="92"/>
      <c r="EM325" s="92"/>
      <c r="EN325" s="92"/>
      <c r="EO325" s="92"/>
      <c r="EP325" s="92"/>
      <c r="EQ325" s="92"/>
      <c r="ER325" s="92"/>
      <c r="ES325" s="92"/>
      <c r="ET325" s="92"/>
      <c r="EU325" s="92"/>
      <c r="EV325" s="92"/>
      <c r="EW325" s="92"/>
      <c r="EX325" s="92"/>
      <c r="EY325" s="92"/>
      <c r="EZ325" s="92"/>
      <c r="FA325" s="92"/>
      <c r="FB325" s="92"/>
      <c r="FC325" s="92"/>
      <c r="FD325" s="92"/>
      <c r="FE325" s="92"/>
      <c r="FF325" s="92"/>
      <c r="FG325" s="92"/>
      <c r="FH325" s="92"/>
      <c r="FI325" s="92"/>
      <c r="FJ325" s="92"/>
      <c r="FK325" s="92"/>
      <c r="FL325" s="92"/>
      <c r="FM325" s="92"/>
      <c r="FN325" s="92"/>
      <c r="FO325" s="92"/>
      <c r="FP325" s="92"/>
      <c r="FQ325" s="92"/>
      <c r="FR325" s="92"/>
      <c r="FS325" s="92"/>
      <c r="FT325" s="92"/>
      <c r="FU325" s="92"/>
      <c r="FV325" s="92"/>
      <c r="FW325" s="92"/>
      <c r="FX325" s="92"/>
      <c r="FY325" s="92"/>
      <c r="FZ325" s="92"/>
      <c r="GA325" s="92"/>
      <c r="GB325" s="92"/>
      <c r="GC325" s="92"/>
      <c r="GD325" s="92"/>
      <c r="GE325" s="92"/>
      <c r="GF325" s="92"/>
      <c r="GG325" s="92"/>
      <c r="GH325" s="92"/>
      <c r="GI325" s="92"/>
      <c r="GJ325" s="92"/>
      <c r="GK325" s="92"/>
      <c r="GL325" s="92"/>
      <c r="GM325" s="92"/>
      <c r="GN325" s="92"/>
      <c r="GO325" s="92"/>
      <c r="GP325" s="92"/>
      <c r="GQ325" s="92"/>
      <c r="GR325" s="92"/>
      <c r="GS325" s="92"/>
      <c r="GT325" s="92"/>
      <c r="GU325" s="92"/>
      <c r="GV325" s="92"/>
      <c r="GW325" s="92"/>
      <c r="GX325" s="92"/>
      <c r="GY325" s="92"/>
      <c r="GZ325" s="92"/>
      <c r="HA325" s="92"/>
      <c r="HB325" s="92"/>
      <c r="HC325" s="92"/>
      <c r="HD325" s="92"/>
      <c r="HE325" s="92"/>
      <c r="HF325" s="92"/>
      <c r="HG325" s="92"/>
      <c r="HH325" s="92"/>
      <c r="HI325" s="92"/>
      <c r="HJ325" s="92"/>
      <c r="HK325" s="92"/>
      <c r="HL325" s="92"/>
      <c r="HM325" s="92"/>
      <c r="HN325" s="92"/>
      <c r="HO325" s="92"/>
      <c r="HP325" s="92"/>
      <c r="HQ325" s="92"/>
      <c r="HR325" s="92"/>
      <c r="HS325" s="92"/>
      <c r="HT325" s="92"/>
      <c r="HU325" s="92"/>
      <c r="HV325" s="92"/>
      <c r="HW325" s="92"/>
      <c r="HX325" s="92"/>
      <c r="HY325" s="92"/>
      <c r="HZ325" s="92"/>
      <c r="IA325" s="92"/>
      <c r="IB325" s="92"/>
      <c r="IC325" s="92"/>
      <c r="ID325" s="92"/>
      <c r="IE325" s="92"/>
      <c r="IF325" s="92"/>
      <c r="IG325" s="92"/>
      <c r="IH325" s="92"/>
      <c r="II325" s="92"/>
      <c r="IJ325" s="92"/>
      <c r="IK325" s="92"/>
      <c r="IL325" s="92"/>
      <c r="IM325" s="92"/>
      <c r="IN325" s="92"/>
      <c r="IO325" s="92"/>
    </row>
    <row r="326" spans="1:129" s="94" customFormat="1" ht="24" customHeight="1">
      <c r="A326" s="121" t="s">
        <v>511</v>
      </c>
      <c r="B326" s="8">
        <v>60</v>
      </c>
      <c r="C326" s="220">
        <v>61</v>
      </c>
      <c r="D326" s="192" t="s">
        <v>313</v>
      </c>
      <c r="E326" s="221" t="s">
        <v>512</v>
      </c>
      <c r="F326" s="221">
        <v>2</v>
      </c>
      <c r="G326" s="221">
        <v>3</v>
      </c>
      <c r="H326" s="219" t="s">
        <v>513</v>
      </c>
      <c r="I326" s="221">
        <v>36</v>
      </c>
      <c r="J326" s="16" t="s">
        <v>514</v>
      </c>
      <c r="K326" s="16"/>
      <c r="L326" s="16"/>
      <c r="M326" s="16"/>
      <c r="N326" s="16"/>
      <c r="O326" s="117" t="s">
        <v>515</v>
      </c>
      <c r="P326" s="160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63"/>
      <c r="BD326" s="163"/>
      <c r="BE326" s="163"/>
      <c r="BF326" s="163"/>
      <c r="BG326" s="163"/>
      <c r="BH326" s="163"/>
      <c r="BI326" s="163"/>
      <c r="BJ326" s="163"/>
      <c r="BK326" s="163"/>
      <c r="BL326" s="163"/>
      <c r="BM326" s="163"/>
      <c r="BN326" s="163"/>
      <c r="BO326" s="163"/>
      <c r="BP326" s="163"/>
      <c r="BQ326" s="163"/>
      <c r="BR326" s="163"/>
      <c r="BS326" s="163"/>
      <c r="BT326" s="163"/>
      <c r="BU326" s="163"/>
      <c r="BV326" s="163"/>
      <c r="BW326" s="163"/>
      <c r="BX326" s="163"/>
      <c r="BY326" s="163"/>
      <c r="BZ326" s="163"/>
      <c r="CA326" s="163"/>
      <c r="CB326" s="163"/>
      <c r="CC326" s="163"/>
      <c r="CD326" s="163"/>
      <c r="CE326" s="163"/>
      <c r="CF326" s="163"/>
      <c r="CG326" s="163"/>
      <c r="CH326" s="163"/>
      <c r="CI326" s="163"/>
      <c r="CJ326" s="163"/>
      <c r="CK326" s="163"/>
      <c r="CL326" s="163"/>
      <c r="CM326" s="163"/>
      <c r="CN326" s="163"/>
      <c r="CO326" s="163"/>
      <c r="CP326" s="163"/>
      <c r="CQ326" s="163"/>
      <c r="CR326" s="163"/>
      <c r="CS326" s="163"/>
      <c r="CT326" s="163"/>
      <c r="CU326" s="163"/>
      <c r="CV326" s="163"/>
      <c r="CW326" s="163"/>
      <c r="CX326" s="163"/>
      <c r="CY326" s="163"/>
      <c r="CZ326" s="163"/>
      <c r="DA326" s="163"/>
      <c r="DB326" s="163"/>
      <c r="DC326" s="163"/>
      <c r="DD326" s="163"/>
      <c r="DE326" s="163"/>
      <c r="DF326" s="163"/>
      <c r="DG326" s="163"/>
      <c r="DH326" s="163"/>
      <c r="DI326" s="163"/>
      <c r="DJ326" s="163"/>
      <c r="DK326" s="163"/>
      <c r="DL326" s="163"/>
      <c r="DM326" s="163"/>
      <c r="DN326" s="163"/>
      <c r="DO326" s="163"/>
      <c r="DP326" s="163"/>
      <c r="DQ326" s="163"/>
      <c r="DR326" s="163"/>
      <c r="DS326" s="163"/>
      <c r="DT326" s="163"/>
      <c r="DU326" s="163"/>
      <c r="DV326" s="163"/>
      <c r="DW326" s="163"/>
      <c r="DX326" s="163"/>
      <c r="DY326" s="163"/>
    </row>
    <row r="327" spans="1:129" s="94" customFormat="1" ht="24" customHeight="1">
      <c r="A327" s="121" t="s">
        <v>511</v>
      </c>
      <c r="B327" s="8">
        <v>60</v>
      </c>
      <c r="C327" s="220">
        <v>61</v>
      </c>
      <c r="D327" s="192" t="s">
        <v>313</v>
      </c>
      <c r="E327" s="221" t="s">
        <v>512</v>
      </c>
      <c r="F327" s="221">
        <v>2</v>
      </c>
      <c r="G327" s="221">
        <v>3</v>
      </c>
      <c r="H327" s="219" t="s">
        <v>513</v>
      </c>
      <c r="I327" s="221">
        <v>36</v>
      </c>
      <c r="J327" s="16" t="s">
        <v>487</v>
      </c>
      <c r="K327" s="16"/>
      <c r="L327" s="16"/>
      <c r="M327" s="121"/>
      <c r="N327" s="16"/>
      <c r="O327" s="142" t="s">
        <v>516</v>
      </c>
      <c r="P327" s="160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63"/>
      <c r="BD327" s="163"/>
      <c r="BE327" s="163"/>
      <c r="BF327" s="163"/>
      <c r="BG327" s="163"/>
      <c r="BH327" s="163"/>
      <c r="BI327" s="163"/>
      <c r="BJ327" s="163"/>
      <c r="BK327" s="163"/>
      <c r="BL327" s="163"/>
      <c r="BM327" s="163"/>
      <c r="BN327" s="163"/>
      <c r="BO327" s="163"/>
      <c r="BP327" s="163"/>
      <c r="BQ327" s="163"/>
      <c r="BR327" s="163"/>
      <c r="BS327" s="163"/>
      <c r="BT327" s="163"/>
      <c r="BU327" s="163"/>
      <c r="BV327" s="163"/>
      <c r="BW327" s="163"/>
      <c r="BX327" s="163"/>
      <c r="BY327" s="163"/>
      <c r="BZ327" s="163"/>
      <c r="CA327" s="163"/>
      <c r="CB327" s="163"/>
      <c r="CC327" s="163"/>
      <c r="CD327" s="163"/>
      <c r="CE327" s="163"/>
      <c r="CF327" s="163"/>
      <c r="CG327" s="163"/>
      <c r="CH327" s="163"/>
      <c r="CI327" s="163"/>
      <c r="CJ327" s="163"/>
      <c r="CK327" s="163"/>
      <c r="CL327" s="163"/>
      <c r="CM327" s="163"/>
      <c r="CN327" s="163"/>
      <c r="CO327" s="163"/>
      <c r="CP327" s="163"/>
      <c r="CQ327" s="163"/>
      <c r="CR327" s="163"/>
      <c r="CS327" s="163"/>
      <c r="CT327" s="163"/>
      <c r="CU327" s="163"/>
      <c r="CV327" s="163"/>
      <c r="CW327" s="163"/>
      <c r="CX327" s="163"/>
      <c r="CY327" s="163"/>
      <c r="CZ327" s="163"/>
      <c r="DA327" s="163"/>
      <c r="DB327" s="163"/>
      <c r="DC327" s="163"/>
      <c r="DD327" s="163"/>
      <c r="DE327" s="163"/>
      <c r="DF327" s="163"/>
      <c r="DG327" s="163"/>
      <c r="DH327" s="163"/>
      <c r="DI327" s="163"/>
      <c r="DJ327" s="163"/>
      <c r="DK327" s="163"/>
      <c r="DL327" s="163"/>
      <c r="DM327" s="163"/>
      <c r="DN327" s="163"/>
      <c r="DO327" s="163"/>
      <c r="DP327" s="163"/>
      <c r="DQ327" s="163"/>
      <c r="DR327" s="163"/>
      <c r="DS327" s="163"/>
      <c r="DT327" s="163"/>
      <c r="DU327" s="163"/>
      <c r="DV327" s="163"/>
      <c r="DW327" s="163"/>
      <c r="DX327" s="163"/>
      <c r="DY327" s="163"/>
    </row>
    <row r="328" spans="1:129" s="94" customFormat="1" ht="24" customHeight="1">
      <c r="A328" s="121" t="s">
        <v>511</v>
      </c>
      <c r="B328" s="8">
        <v>60</v>
      </c>
      <c r="C328" s="220">
        <v>61</v>
      </c>
      <c r="D328" s="192" t="s">
        <v>313</v>
      </c>
      <c r="E328" s="221" t="s">
        <v>512</v>
      </c>
      <c r="F328" s="221">
        <v>2</v>
      </c>
      <c r="G328" s="221">
        <v>3</v>
      </c>
      <c r="H328" s="219" t="s">
        <v>513</v>
      </c>
      <c r="I328" s="221">
        <v>36</v>
      </c>
      <c r="J328" s="16" t="s">
        <v>517</v>
      </c>
      <c r="K328" s="16"/>
      <c r="L328" s="16"/>
      <c r="M328" s="121"/>
      <c r="N328" s="16"/>
      <c r="O328" s="224" t="s">
        <v>516</v>
      </c>
      <c r="P328" s="160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  <c r="AS328" s="163"/>
      <c r="AT328" s="163"/>
      <c r="AU328" s="163"/>
      <c r="AV328" s="163"/>
      <c r="AW328" s="163"/>
      <c r="AX328" s="163"/>
      <c r="AY328" s="163"/>
      <c r="AZ328" s="163"/>
      <c r="BA328" s="163"/>
      <c r="BB328" s="163"/>
      <c r="BC328" s="163"/>
      <c r="BD328" s="163"/>
      <c r="BE328" s="163"/>
      <c r="BF328" s="163"/>
      <c r="BG328" s="163"/>
      <c r="BH328" s="163"/>
      <c r="BI328" s="163"/>
      <c r="BJ328" s="163"/>
      <c r="BK328" s="163"/>
      <c r="BL328" s="163"/>
      <c r="BM328" s="163"/>
      <c r="BN328" s="163"/>
      <c r="BO328" s="163"/>
      <c r="BP328" s="163"/>
      <c r="BQ328" s="163"/>
      <c r="BR328" s="163"/>
      <c r="BS328" s="163"/>
      <c r="BT328" s="163"/>
      <c r="BU328" s="163"/>
      <c r="BV328" s="163"/>
      <c r="BW328" s="163"/>
      <c r="BX328" s="163"/>
      <c r="BY328" s="163"/>
      <c r="BZ328" s="163"/>
      <c r="CA328" s="163"/>
      <c r="CB328" s="163"/>
      <c r="CC328" s="163"/>
      <c r="CD328" s="163"/>
      <c r="CE328" s="163"/>
      <c r="CF328" s="163"/>
      <c r="CG328" s="163"/>
      <c r="CH328" s="163"/>
      <c r="CI328" s="163"/>
      <c r="CJ328" s="163"/>
      <c r="CK328" s="163"/>
      <c r="CL328" s="163"/>
      <c r="CM328" s="163"/>
      <c r="CN328" s="163"/>
      <c r="CO328" s="163"/>
      <c r="CP328" s="163"/>
      <c r="CQ328" s="163"/>
      <c r="CR328" s="163"/>
      <c r="CS328" s="163"/>
      <c r="CT328" s="163"/>
      <c r="CU328" s="163"/>
      <c r="CV328" s="163"/>
      <c r="CW328" s="163"/>
      <c r="CX328" s="163"/>
      <c r="CY328" s="163"/>
      <c r="CZ328" s="163"/>
      <c r="DA328" s="163"/>
      <c r="DB328" s="163"/>
      <c r="DC328" s="163"/>
      <c r="DD328" s="163"/>
      <c r="DE328" s="163"/>
      <c r="DF328" s="163"/>
      <c r="DG328" s="163"/>
      <c r="DH328" s="163"/>
      <c r="DI328" s="163"/>
      <c r="DJ328" s="163"/>
      <c r="DK328" s="163"/>
      <c r="DL328" s="163"/>
      <c r="DM328" s="163"/>
      <c r="DN328" s="163"/>
      <c r="DO328" s="163"/>
      <c r="DP328" s="163"/>
      <c r="DQ328" s="163"/>
      <c r="DR328" s="163"/>
      <c r="DS328" s="163"/>
      <c r="DT328" s="163"/>
      <c r="DU328" s="163"/>
      <c r="DV328" s="163"/>
      <c r="DW328" s="163"/>
      <c r="DX328" s="163"/>
      <c r="DY328" s="163"/>
    </row>
    <row r="329" spans="1:129" s="94" customFormat="1" ht="24" customHeight="1">
      <c r="A329" s="133" t="s">
        <v>518</v>
      </c>
      <c r="B329" s="121">
        <v>45</v>
      </c>
      <c r="C329" s="121">
        <v>46</v>
      </c>
      <c r="D329" s="117" t="s">
        <v>377</v>
      </c>
      <c r="E329" s="221" t="s">
        <v>512</v>
      </c>
      <c r="F329" s="221">
        <v>3</v>
      </c>
      <c r="G329" s="221">
        <v>3</v>
      </c>
      <c r="H329" s="219" t="s">
        <v>23</v>
      </c>
      <c r="I329" s="221">
        <v>54</v>
      </c>
      <c r="J329" s="16" t="s">
        <v>490</v>
      </c>
      <c r="K329" s="16"/>
      <c r="L329" s="16"/>
      <c r="M329" s="16"/>
      <c r="N329" s="16"/>
      <c r="O329" s="224" t="s">
        <v>519</v>
      </c>
      <c r="P329" s="14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  <c r="BI329" s="162"/>
      <c r="BJ329" s="162"/>
      <c r="BK329" s="162"/>
      <c r="BL329" s="162"/>
      <c r="BM329" s="162"/>
      <c r="BN329" s="162"/>
      <c r="BO329" s="162"/>
      <c r="BP329" s="162"/>
      <c r="BQ329" s="162"/>
      <c r="BR329" s="162"/>
      <c r="BS329" s="162"/>
      <c r="BT329" s="162"/>
      <c r="BU329" s="162"/>
      <c r="BV329" s="162"/>
      <c r="BW329" s="162"/>
      <c r="BX329" s="162"/>
      <c r="BY329" s="162"/>
      <c r="BZ329" s="162"/>
      <c r="CA329" s="162"/>
      <c r="CB329" s="162"/>
      <c r="CC329" s="162"/>
      <c r="CD329" s="162"/>
      <c r="CE329" s="162"/>
      <c r="CF329" s="162"/>
      <c r="CG329" s="162"/>
      <c r="CH329" s="162"/>
      <c r="CI329" s="162"/>
      <c r="CJ329" s="162"/>
      <c r="CK329" s="162"/>
      <c r="CL329" s="162"/>
      <c r="CM329" s="162"/>
      <c r="CN329" s="162"/>
      <c r="CO329" s="162"/>
      <c r="CP329" s="162"/>
      <c r="CQ329" s="162"/>
      <c r="CR329" s="162"/>
      <c r="CS329" s="162"/>
      <c r="CT329" s="162"/>
      <c r="CU329" s="162"/>
      <c r="CV329" s="162"/>
      <c r="CW329" s="162"/>
      <c r="CX329" s="162"/>
      <c r="CY329" s="162"/>
      <c r="CZ329" s="162"/>
      <c r="DA329" s="162"/>
      <c r="DB329" s="162"/>
      <c r="DC329" s="162"/>
      <c r="DD329" s="162"/>
      <c r="DE329" s="162"/>
      <c r="DF329" s="162"/>
      <c r="DG329" s="162"/>
      <c r="DH329" s="162"/>
      <c r="DI329" s="162"/>
      <c r="DJ329" s="162"/>
      <c r="DK329" s="162"/>
      <c r="DL329" s="162"/>
      <c r="DM329" s="162"/>
      <c r="DN329" s="162"/>
      <c r="DO329" s="162"/>
      <c r="DP329" s="162"/>
      <c r="DQ329" s="162"/>
      <c r="DR329" s="162"/>
      <c r="DS329" s="162"/>
      <c r="DT329" s="162"/>
      <c r="DU329" s="162"/>
      <c r="DV329" s="162"/>
      <c r="DW329" s="162"/>
      <c r="DX329" s="162"/>
      <c r="DY329" s="162"/>
    </row>
    <row r="330" spans="1:249" s="96" customFormat="1" ht="24" customHeight="1">
      <c r="A330" s="133" t="s">
        <v>518</v>
      </c>
      <c r="B330" s="121">
        <v>45</v>
      </c>
      <c r="C330" s="121">
        <v>46</v>
      </c>
      <c r="D330" s="117" t="s">
        <v>377</v>
      </c>
      <c r="E330" s="221" t="s">
        <v>512</v>
      </c>
      <c r="F330" s="221">
        <v>3</v>
      </c>
      <c r="G330" s="221">
        <v>3</v>
      </c>
      <c r="H330" s="219" t="s">
        <v>23</v>
      </c>
      <c r="I330" s="221">
        <v>54</v>
      </c>
      <c r="J330" s="16" t="s">
        <v>520</v>
      </c>
      <c r="K330" s="16"/>
      <c r="L330" s="16"/>
      <c r="M330" s="16"/>
      <c r="N330" s="16"/>
      <c r="O330" s="224" t="s">
        <v>519</v>
      </c>
      <c r="P330" s="14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 s="92"/>
      <c r="CO330" s="92"/>
      <c r="CP330" s="92"/>
      <c r="CQ330" s="92"/>
      <c r="CR330" s="92"/>
      <c r="CS330" s="92"/>
      <c r="CT330" s="92"/>
      <c r="CU330" s="92"/>
      <c r="CV330" s="92"/>
      <c r="CW330" s="92"/>
      <c r="CX330" s="92"/>
      <c r="CY330" s="92"/>
      <c r="CZ330" s="92"/>
      <c r="DA330" s="92"/>
      <c r="DB330" s="92"/>
      <c r="DC330" s="92"/>
      <c r="DD330" s="92"/>
      <c r="DE330" s="92"/>
      <c r="DF330" s="92"/>
      <c r="DG330" s="92"/>
      <c r="DH330" s="92"/>
      <c r="DI330" s="92"/>
      <c r="DJ330" s="92"/>
      <c r="DK330" s="92"/>
      <c r="DL330" s="92"/>
      <c r="DM330" s="92"/>
      <c r="DN330" s="92"/>
      <c r="DO330" s="92"/>
      <c r="DP330" s="92"/>
      <c r="DQ330" s="92"/>
      <c r="DR330" s="92"/>
      <c r="DS330" s="92"/>
      <c r="DT330" s="92"/>
      <c r="DU330" s="92"/>
      <c r="DV330" s="92"/>
      <c r="DW330" s="92"/>
      <c r="DX330" s="92"/>
      <c r="DY330" s="92"/>
      <c r="DZ330" s="92"/>
      <c r="EA330" s="92"/>
      <c r="EB330" s="92"/>
      <c r="EC330" s="92"/>
      <c r="ED330" s="92"/>
      <c r="EE330" s="92"/>
      <c r="EF330" s="92"/>
      <c r="EG330" s="92"/>
      <c r="EH330" s="92"/>
      <c r="EI330" s="92"/>
      <c r="EJ330" s="92"/>
      <c r="EK330" s="92"/>
      <c r="EL330" s="92"/>
      <c r="EM330" s="92"/>
      <c r="EN330" s="92"/>
      <c r="EO330" s="92"/>
      <c r="EP330" s="92"/>
      <c r="EQ330" s="92"/>
      <c r="ER330" s="92"/>
      <c r="ES330" s="92"/>
      <c r="ET330" s="92"/>
      <c r="EU330" s="92"/>
      <c r="EV330" s="92"/>
      <c r="EW330" s="92"/>
      <c r="EX330" s="92"/>
      <c r="EY330" s="92"/>
      <c r="EZ330" s="92"/>
      <c r="FA330" s="92"/>
      <c r="FB330" s="92"/>
      <c r="FC330" s="92"/>
      <c r="FD330" s="92"/>
      <c r="FE330" s="92"/>
      <c r="FF330" s="92"/>
      <c r="FG330" s="92"/>
      <c r="FH330" s="92"/>
      <c r="FI330" s="92"/>
      <c r="FJ330" s="92"/>
      <c r="FK330" s="92"/>
      <c r="FL330" s="92"/>
      <c r="FM330" s="92"/>
      <c r="FN330" s="92"/>
      <c r="FO330" s="92"/>
      <c r="FP330" s="92"/>
      <c r="FQ330" s="92"/>
      <c r="FR330" s="92"/>
      <c r="FS330" s="92"/>
      <c r="FT330" s="92"/>
      <c r="FU330" s="92"/>
      <c r="FV330" s="92"/>
      <c r="FW330" s="92"/>
      <c r="FX330" s="92"/>
      <c r="FY330" s="92"/>
      <c r="FZ330" s="92"/>
      <c r="GA330" s="92"/>
      <c r="GB330" s="92"/>
      <c r="GC330" s="92"/>
      <c r="GD330" s="92"/>
      <c r="GE330" s="92"/>
      <c r="GF330" s="92"/>
      <c r="GG330" s="92"/>
      <c r="GH330" s="92"/>
      <c r="GI330" s="92"/>
      <c r="GJ330" s="92"/>
      <c r="GK330" s="92"/>
      <c r="GL330" s="92"/>
      <c r="GM330" s="92"/>
      <c r="GN330" s="92"/>
      <c r="GO330" s="92"/>
      <c r="GP330" s="92"/>
      <c r="GQ330" s="92"/>
      <c r="GR330" s="92"/>
      <c r="GS330" s="92"/>
      <c r="GT330" s="92"/>
      <c r="GU330" s="92"/>
      <c r="GV330" s="92"/>
      <c r="GW330" s="92"/>
      <c r="GX330" s="92"/>
      <c r="GY330" s="92"/>
      <c r="GZ330" s="92"/>
      <c r="HA330" s="92"/>
      <c r="HB330" s="92"/>
      <c r="HC330" s="92"/>
      <c r="HD330" s="92"/>
      <c r="HE330" s="92"/>
      <c r="HF330" s="92"/>
      <c r="HG330" s="92"/>
      <c r="HH330" s="92"/>
      <c r="HI330" s="92"/>
      <c r="HJ330" s="92"/>
      <c r="HK330" s="92"/>
      <c r="HL330" s="92"/>
      <c r="HM330" s="92"/>
      <c r="HN330" s="92"/>
      <c r="HO330" s="92"/>
      <c r="HP330" s="92"/>
      <c r="HQ330" s="92"/>
      <c r="HR330" s="92"/>
      <c r="HS330" s="92"/>
      <c r="HT330" s="92"/>
      <c r="HU330" s="92"/>
      <c r="HV330" s="92"/>
      <c r="HW330" s="92"/>
      <c r="HX330" s="92"/>
      <c r="HY330" s="92"/>
      <c r="HZ330" s="92"/>
      <c r="IA330" s="92"/>
      <c r="IB330" s="92"/>
      <c r="IC330" s="92"/>
      <c r="ID330" s="92"/>
      <c r="IE330" s="92"/>
      <c r="IF330" s="92"/>
      <c r="IG330" s="92"/>
      <c r="IH330" s="92"/>
      <c r="II330" s="92"/>
      <c r="IJ330" s="92"/>
      <c r="IK330" s="92"/>
      <c r="IL330" s="92"/>
      <c r="IM330" s="92"/>
      <c r="IN330" s="92"/>
      <c r="IO330" s="92"/>
    </row>
    <row r="331" spans="1:129" s="94" customFormat="1" ht="24" customHeight="1">
      <c r="A331" s="133" t="s">
        <v>518</v>
      </c>
      <c r="B331" s="121">
        <v>45</v>
      </c>
      <c r="C331" s="121">
        <v>46</v>
      </c>
      <c r="D331" s="117" t="s">
        <v>377</v>
      </c>
      <c r="E331" s="221" t="s">
        <v>512</v>
      </c>
      <c r="F331" s="221">
        <v>3</v>
      </c>
      <c r="G331" s="221">
        <v>3</v>
      </c>
      <c r="H331" s="219" t="s">
        <v>23</v>
      </c>
      <c r="I331" s="221">
        <v>54</v>
      </c>
      <c r="J331" s="16"/>
      <c r="K331" s="16" t="s">
        <v>490</v>
      </c>
      <c r="L331" s="16"/>
      <c r="M331" s="16"/>
      <c r="N331" s="16"/>
      <c r="O331" s="224" t="s">
        <v>519</v>
      </c>
      <c r="P331" s="160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  <c r="BI331" s="162"/>
      <c r="BJ331" s="162"/>
      <c r="BK331" s="162"/>
      <c r="BL331" s="162"/>
      <c r="BM331" s="162"/>
      <c r="BN331" s="162"/>
      <c r="BO331" s="162"/>
      <c r="BP331" s="162"/>
      <c r="BQ331" s="162"/>
      <c r="BR331" s="162"/>
      <c r="BS331" s="162"/>
      <c r="BT331" s="162"/>
      <c r="BU331" s="162"/>
      <c r="BV331" s="162"/>
      <c r="BW331" s="162"/>
      <c r="BX331" s="162"/>
      <c r="BY331" s="162"/>
      <c r="BZ331" s="162"/>
      <c r="CA331" s="162"/>
      <c r="CB331" s="162"/>
      <c r="CC331" s="162"/>
      <c r="CD331" s="162"/>
      <c r="CE331" s="162"/>
      <c r="CF331" s="162"/>
      <c r="CG331" s="162"/>
      <c r="CH331" s="162"/>
      <c r="CI331" s="162"/>
      <c r="CJ331" s="162"/>
      <c r="CK331" s="162"/>
      <c r="CL331" s="162"/>
      <c r="CM331" s="162"/>
      <c r="CN331" s="162"/>
      <c r="CO331" s="162"/>
      <c r="CP331" s="162"/>
      <c r="CQ331" s="162"/>
      <c r="CR331" s="162"/>
      <c r="CS331" s="162"/>
      <c r="CT331" s="162"/>
      <c r="CU331" s="162"/>
      <c r="CV331" s="162"/>
      <c r="CW331" s="162"/>
      <c r="CX331" s="162"/>
      <c r="CY331" s="162"/>
      <c r="CZ331" s="162"/>
      <c r="DA331" s="162"/>
      <c r="DB331" s="162"/>
      <c r="DC331" s="162"/>
      <c r="DD331" s="162"/>
      <c r="DE331" s="162"/>
      <c r="DF331" s="162"/>
      <c r="DG331" s="162"/>
      <c r="DH331" s="162"/>
      <c r="DI331" s="162"/>
      <c r="DJ331" s="162"/>
      <c r="DK331" s="162"/>
      <c r="DL331" s="162"/>
      <c r="DM331" s="162"/>
      <c r="DN331" s="162"/>
      <c r="DO331" s="162"/>
      <c r="DP331" s="162"/>
      <c r="DQ331" s="162"/>
      <c r="DR331" s="162"/>
      <c r="DS331" s="162"/>
      <c r="DT331" s="162"/>
      <c r="DU331" s="162"/>
      <c r="DV331" s="162"/>
      <c r="DW331" s="162"/>
      <c r="DX331" s="162"/>
      <c r="DY331" s="162"/>
    </row>
    <row r="332" spans="1:249" s="96" customFormat="1" ht="24" customHeight="1">
      <c r="A332" s="133" t="s">
        <v>518</v>
      </c>
      <c r="B332" s="121">
        <v>45</v>
      </c>
      <c r="C332" s="121">
        <v>46</v>
      </c>
      <c r="D332" s="117" t="s">
        <v>377</v>
      </c>
      <c r="E332" s="221" t="s">
        <v>512</v>
      </c>
      <c r="F332" s="221">
        <v>3</v>
      </c>
      <c r="G332" s="221">
        <v>3</v>
      </c>
      <c r="H332" s="219" t="s">
        <v>23</v>
      </c>
      <c r="I332" s="221">
        <v>54</v>
      </c>
      <c r="J332" s="16"/>
      <c r="K332" s="16" t="s">
        <v>520</v>
      </c>
      <c r="L332" s="16"/>
      <c r="M332" s="16"/>
      <c r="N332" s="16"/>
      <c r="O332" s="224" t="s">
        <v>519</v>
      </c>
      <c r="P332" s="14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  <c r="CY332" s="92"/>
      <c r="CZ332" s="92"/>
      <c r="DA332" s="92"/>
      <c r="DB332" s="92"/>
      <c r="DC332" s="92"/>
      <c r="DD332" s="92"/>
      <c r="DE332" s="92"/>
      <c r="DF332" s="92"/>
      <c r="DG332" s="92"/>
      <c r="DH332" s="92"/>
      <c r="DI332" s="92"/>
      <c r="DJ332" s="92"/>
      <c r="DK332" s="92"/>
      <c r="DL332" s="92"/>
      <c r="DM332" s="92"/>
      <c r="DN332" s="92"/>
      <c r="DO332" s="92"/>
      <c r="DP332" s="92"/>
      <c r="DQ332" s="92"/>
      <c r="DR332" s="92"/>
      <c r="DS332" s="92"/>
      <c r="DT332" s="92"/>
      <c r="DU332" s="92"/>
      <c r="DV332" s="92"/>
      <c r="DW332" s="92"/>
      <c r="DX332" s="92"/>
      <c r="DY332" s="92"/>
      <c r="DZ332" s="92"/>
      <c r="EA332" s="92"/>
      <c r="EB332" s="92"/>
      <c r="EC332" s="92"/>
      <c r="ED332" s="92"/>
      <c r="EE332" s="92"/>
      <c r="EF332" s="92"/>
      <c r="EG332" s="92"/>
      <c r="EH332" s="92"/>
      <c r="EI332" s="92"/>
      <c r="EJ332" s="92"/>
      <c r="EK332" s="92"/>
      <c r="EL332" s="92"/>
      <c r="EM332" s="92"/>
      <c r="EN332" s="92"/>
      <c r="EO332" s="92"/>
      <c r="EP332" s="92"/>
      <c r="EQ332" s="92"/>
      <c r="ER332" s="92"/>
      <c r="ES332" s="92"/>
      <c r="ET332" s="92"/>
      <c r="EU332" s="92"/>
      <c r="EV332" s="92"/>
      <c r="EW332" s="92"/>
      <c r="EX332" s="92"/>
      <c r="EY332" s="92"/>
      <c r="EZ332" s="92"/>
      <c r="FA332" s="92"/>
      <c r="FB332" s="92"/>
      <c r="FC332" s="92"/>
      <c r="FD332" s="92"/>
      <c r="FE332" s="92"/>
      <c r="FF332" s="92"/>
      <c r="FG332" s="92"/>
      <c r="FH332" s="92"/>
      <c r="FI332" s="92"/>
      <c r="FJ332" s="92"/>
      <c r="FK332" s="92"/>
      <c r="FL332" s="92"/>
      <c r="FM332" s="92"/>
      <c r="FN332" s="92"/>
      <c r="FO332" s="92"/>
      <c r="FP332" s="92"/>
      <c r="FQ332" s="92"/>
      <c r="FR332" s="92"/>
      <c r="FS332" s="92"/>
      <c r="FT332" s="92"/>
      <c r="FU332" s="92"/>
      <c r="FV332" s="92"/>
      <c r="FW332" s="92"/>
      <c r="FX332" s="92"/>
      <c r="FY332" s="92"/>
      <c r="FZ332" s="92"/>
      <c r="GA332" s="92"/>
      <c r="GB332" s="92"/>
      <c r="GC332" s="92"/>
      <c r="GD332" s="92"/>
      <c r="GE332" s="92"/>
      <c r="GF332" s="92"/>
      <c r="GG332" s="92"/>
      <c r="GH332" s="92"/>
      <c r="GI332" s="92"/>
      <c r="GJ332" s="92"/>
      <c r="GK332" s="92"/>
      <c r="GL332" s="92"/>
      <c r="GM332" s="92"/>
      <c r="GN332" s="92"/>
      <c r="GO332" s="92"/>
      <c r="GP332" s="92"/>
      <c r="GQ332" s="92"/>
      <c r="GR332" s="92"/>
      <c r="GS332" s="92"/>
      <c r="GT332" s="92"/>
      <c r="GU332" s="92"/>
      <c r="GV332" s="92"/>
      <c r="GW332" s="92"/>
      <c r="GX332" s="92"/>
      <c r="GY332" s="92"/>
      <c r="GZ332" s="92"/>
      <c r="HA332" s="92"/>
      <c r="HB332" s="92"/>
      <c r="HC332" s="92"/>
      <c r="HD332" s="92"/>
      <c r="HE332" s="92"/>
      <c r="HF332" s="92"/>
      <c r="HG332" s="92"/>
      <c r="HH332" s="92"/>
      <c r="HI332" s="92"/>
      <c r="HJ332" s="92"/>
      <c r="HK332" s="92"/>
      <c r="HL332" s="92"/>
      <c r="HM332" s="92"/>
      <c r="HN332" s="92"/>
      <c r="HO332" s="92"/>
      <c r="HP332" s="92"/>
      <c r="HQ332" s="92"/>
      <c r="HR332" s="92"/>
      <c r="HS332" s="92"/>
      <c r="HT332" s="92"/>
      <c r="HU332" s="92"/>
      <c r="HV332" s="92"/>
      <c r="HW332" s="92"/>
      <c r="HX332" s="92"/>
      <c r="HY332" s="92"/>
      <c r="HZ332" s="92"/>
      <c r="IA332" s="92"/>
      <c r="IB332" s="92"/>
      <c r="IC332" s="92"/>
      <c r="ID332" s="92"/>
      <c r="IE332" s="92"/>
      <c r="IF332" s="92"/>
      <c r="IG332" s="92"/>
      <c r="IH332" s="92"/>
      <c r="II332" s="92"/>
      <c r="IJ332" s="92"/>
      <c r="IK332" s="92"/>
      <c r="IL332" s="92"/>
      <c r="IM332" s="92"/>
      <c r="IN332" s="92"/>
      <c r="IO332" s="92"/>
    </row>
    <row r="333" spans="1:129" s="94" customFormat="1" ht="24" customHeight="1">
      <c r="A333" s="133" t="s">
        <v>518</v>
      </c>
      <c r="B333" s="121">
        <v>45</v>
      </c>
      <c r="C333" s="121">
        <v>46</v>
      </c>
      <c r="D333" s="117" t="s">
        <v>377</v>
      </c>
      <c r="E333" s="221" t="s">
        <v>512</v>
      </c>
      <c r="F333" s="221">
        <v>3</v>
      </c>
      <c r="G333" s="221">
        <v>3</v>
      </c>
      <c r="H333" s="219" t="s">
        <v>23</v>
      </c>
      <c r="I333" s="221">
        <v>54</v>
      </c>
      <c r="J333" s="16" t="s">
        <v>521</v>
      </c>
      <c r="K333" s="16"/>
      <c r="L333" s="16"/>
      <c r="M333" s="16"/>
      <c r="N333" s="16"/>
      <c r="O333" s="224" t="s">
        <v>515</v>
      </c>
      <c r="P333" s="158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  <c r="AS333" s="163"/>
      <c r="AT333" s="163"/>
      <c r="AU333" s="163"/>
      <c r="AV333" s="163"/>
      <c r="AW333" s="163"/>
      <c r="AX333" s="163"/>
      <c r="AY333" s="163"/>
      <c r="AZ333" s="163"/>
      <c r="BA333" s="163"/>
      <c r="BB333" s="163"/>
      <c r="BC333" s="163"/>
      <c r="BD333" s="163"/>
      <c r="BE333" s="163"/>
      <c r="BF333" s="163"/>
      <c r="BG333" s="163"/>
      <c r="BH333" s="163"/>
      <c r="BI333" s="163"/>
      <c r="BJ333" s="163"/>
      <c r="BK333" s="163"/>
      <c r="BL333" s="163"/>
      <c r="BM333" s="163"/>
      <c r="BN333" s="163"/>
      <c r="BO333" s="163"/>
      <c r="BP333" s="163"/>
      <c r="BQ333" s="163"/>
      <c r="BR333" s="163"/>
      <c r="BS333" s="163"/>
      <c r="BT333" s="163"/>
      <c r="BU333" s="163"/>
      <c r="BV333" s="163"/>
      <c r="BW333" s="163"/>
      <c r="BX333" s="163"/>
      <c r="BY333" s="163"/>
      <c r="BZ333" s="163"/>
      <c r="CA333" s="163"/>
      <c r="CB333" s="163"/>
      <c r="CC333" s="163"/>
      <c r="CD333" s="163"/>
      <c r="CE333" s="163"/>
      <c r="CF333" s="163"/>
      <c r="CG333" s="163"/>
      <c r="CH333" s="163"/>
      <c r="CI333" s="163"/>
      <c r="CJ333" s="163"/>
      <c r="CK333" s="163"/>
      <c r="CL333" s="163"/>
      <c r="CM333" s="163"/>
      <c r="CN333" s="163"/>
      <c r="CO333" s="163"/>
      <c r="CP333" s="163"/>
      <c r="CQ333" s="163"/>
      <c r="CR333" s="163"/>
      <c r="CS333" s="163"/>
      <c r="CT333" s="163"/>
      <c r="CU333" s="163"/>
      <c r="CV333" s="163"/>
      <c r="CW333" s="163"/>
      <c r="CX333" s="163"/>
      <c r="CY333" s="163"/>
      <c r="CZ333" s="163"/>
      <c r="DA333" s="163"/>
      <c r="DB333" s="163"/>
      <c r="DC333" s="163"/>
      <c r="DD333" s="163"/>
      <c r="DE333" s="163"/>
      <c r="DF333" s="163"/>
      <c r="DG333" s="163"/>
      <c r="DH333" s="163"/>
      <c r="DI333" s="163"/>
      <c r="DJ333" s="163"/>
      <c r="DK333" s="163"/>
      <c r="DL333" s="163"/>
      <c r="DM333" s="163"/>
      <c r="DN333" s="163"/>
      <c r="DO333" s="163"/>
      <c r="DP333" s="163"/>
      <c r="DQ333" s="163"/>
      <c r="DR333" s="163"/>
      <c r="DS333" s="163"/>
      <c r="DT333" s="163"/>
      <c r="DU333" s="163"/>
      <c r="DV333" s="163"/>
      <c r="DW333" s="163"/>
      <c r="DX333" s="163"/>
      <c r="DY333" s="163"/>
    </row>
    <row r="334" spans="1:251" s="94" customFormat="1" ht="24" customHeight="1">
      <c r="A334" s="133" t="s">
        <v>518</v>
      </c>
      <c r="B334" s="121">
        <v>45</v>
      </c>
      <c r="C334" s="121">
        <v>46</v>
      </c>
      <c r="D334" s="117" t="s">
        <v>377</v>
      </c>
      <c r="E334" s="221" t="s">
        <v>512</v>
      </c>
      <c r="F334" s="221">
        <v>3</v>
      </c>
      <c r="G334" s="221">
        <v>3</v>
      </c>
      <c r="H334" s="219" t="s">
        <v>23</v>
      </c>
      <c r="I334" s="221">
        <v>54</v>
      </c>
      <c r="J334" s="16"/>
      <c r="K334" s="16" t="s">
        <v>522</v>
      </c>
      <c r="L334" s="16"/>
      <c r="M334" s="16"/>
      <c r="N334" s="16"/>
      <c r="O334" s="224" t="s">
        <v>515</v>
      </c>
      <c r="P334" s="160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2"/>
      <c r="CQ334" s="92"/>
      <c r="CR334" s="92"/>
      <c r="CS334" s="92"/>
      <c r="CT334" s="92"/>
      <c r="CU334" s="92"/>
      <c r="CV334" s="92"/>
      <c r="CW334" s="92"/>
      <c r="CX334" s="92"/>
      <c r="CY334" s="92"/>
      <c r="CZ334" s="92"/>
      <c r="DA334" s="92"/>
      <c r="DB334" s="92"/>
      <c r="DC334" s="92"/>
      <c r="DD334" s="92"/>
      <c r="DE334" s="92"/>
      <c r="DF334" s="92"/>
      <c r="DG334" s="92"/>
      <c r="DH334" s="92"/>
      <c r="DI334" s="92"/>
      <c r="DJ334" s="92"/>
      <c r="DK334" s="92"/>
      <c r="DL334" s="92"/>
      <c r="DM334" s="92"/>
      <c r="DN334" s="92"/>
      <c r="DO334" s="92"/>
      <c r="DP334" s="92"/>
      <c r="DQ334" s="92"/>
      <c r="DR334" s="92"/>
      <c r="DS334" s="92"/>
      <c r="DT334" s="92"/>
      <c r="DU334" s="92"/>
      <c r="DV334" s="92"/>
      <c r="DW334" s="92"/>
      <c r="DX334" s="92"/>
      <c r="DY334" s="92"/>
      <c r="DZ334" s="92"/>
      <c r="EA334" s="92"/>
      <c r="EB334" s="92"/>
      <c r="EC334" s="92"/>
      <c r="ED334" s="92"/>
      <c r="EE334" s="92"/>
      <c r="EF334" s="92"/>
      <c r="EG334" s="92"/>
      <c r="EH334" s="92"/>
      <c r="EI334" s="92"/>
      <c r="EJ334" s="92"/>
      <c r="EK334" s="92"/>
      <c r="EL334" s="92"/>
      <c r="EM334" s="92"/>
      <c r="EN334" s="92"/>
      <c r="EO334" s="92"/>
      <c r="EP334" s="92"/>
      <c r="EQ334" s="92"/>
      <c r="ER334" s="92"/>
      <c r="ES334" s="92"/>
      <c r="ET334" s="92"/>
      <c r="EU334" s="92"/>
      <c r="EV334" s="92"/>
      <c r="EW334" s="92"/>
      <c r="EX334" s="92"/>
      <c r="EY334" s="92"/>
      <c r="EZ334" s="92"/>
      <c r="FA334" s="92"/>
      <c r="FB334" s="92"/>
      <c r="FC334" s="92"/>
      <c r="FD334" s="92"/>
      <c r="FE334" s="92"/>
      <c r="FF334" s="92"/>
      <c r="FG334" s="92"/>
      <c r="FH334" s="92"/>
      <c r="FI334" s="92"/>
      <c r="FJ334" s="92"/>
      <c r="FK334" s="92"/>
      <c r="FL334" s="92"/>
      <c r="FM334" s="92"/>
      <c r="FN334" s="92"/>
      <c r="FO334" s="92"/>
      <c r="FP334" s="92"/>
      <c r="FQ334" s="92"/>
      <c r="FR334" s="92"/>
      <c r="FS334" s="92"/>
      <c r="FT334" s="92"/>
      <c r="FU334" s="92"/>
      <c r="FV334" s="92"/>
      <c r="FW334" s="92"/>
      <c r="FX334" s="92"/>
      <c r="FY334" s="92"/>
      <c r="FZ334" s="92"/>
      <c r="GA334" s="92"/>
      <c r="GB334" s="92"/>
      <c r="GC334" s="92"/>
      <c r="GD334" s="92"/>
      <c r="GE334" s="92"/>
      <c r="GF334" s="92"/>
      <c r="GG334" s="92"/>
      <c r="GH334" s="92"/>
      <c r="GI334" s="92"/>
      <c r="GJ334" s="92"/>
      <c r="GK334" s="92"/>
      <c r="GL334" s="92"/>
      <c r="GM334" s="92"/>
      <c r="GN334" s="92"/>
      <c r="GO334" s="92"/>
      <c r="GP334" s="92"/>
      <c r="GQ334" s="92"/>
      <c r="GR334" s="92"/>
      <c r="GS334" s="92"/>
      <c r="GT334" s="92"/>
      <c r="GU334" s="92"/>
      <c r="GV334" s="92"/>
      <c r="GW334" s="92"/>
      <c r="GX334" s="92"/>
      <c r="GY334" s="92"/>
      <c r="GZ334" s="92"/>
      <c r="HA334" s="92"/>
      <c r="HB334" s="92"/>
      <c r="HC334" s="92"/>
      <c r="HD334" s="92"/>
      <c r="HE334" s="92"/>
      <c r="HF334" s="92"/>
      <c r="HG334" s="92"/>
      <c r="HH334" s="92"/>
      <c r="HI334" s="92"/>
      <c r="HJ334" s="92"/>
      <c r="HK334" s="92"/>
      <c r="HL334" s="92"/>
      <c r="HM334" s="92"/>
      <c r="HN334" s="92"/>
      <c r="HO334" s="92"/>
      <c r="HP334" s="92"/>
      <c r="HQ334" s="92"/>
      <c r="HR334" s="92"/>
      <c r="HS334" s="92"/>
      <c r="HT334" s="92"/>
      <c r="HU334" s="92"/>
      <c r="HV334" s="92"/>
      <c r="HW334" s="92"/>
      <c r="HX334" s="92"/>
      <c r="HY334" s="92"/>
      <c r="HZ334" s="92"/>
      <c r="IA334" s="92"/>
      <c r="IB334" s="92"/>
      <c r="IC334" s="92"/>
      <c r="ID334" s="92"/>
      <c r="IE334" s="92"/>
      <c r="IF334" s="92"/>
      <c r="IG334" s="92"/>
      <c r="IH334" s="92"/>
      <c r="II334" s="92"/>
      <c r="IJ334" s="92"/>
      <c r="IK334" s="92"/>
      <c r="IL334" s="92"/>
      <c r="IM334" s="92"/>
      <c r="IN334" s="92"/>
      <c r="IO334" s="92"/>
      <c r="IP334" s="92"/>
      <c r="IQ334" s="92"/>
    </row>
    <row r="335" spans="1:249" s="96" customFormat="1" ht="24" customHeight="1">
      <c r="A335" s="133" t="s">
        <v>518</v>
      </c>
      <c r="B335" s="121">
        <v>45</v>
      </c>
      <c r="C335" s="121">
        <v>46</v>
      </c>
      <c r="D335" s="117" t="s">
        <v>377</v>
      </c>
      <c r="E335" s="221" t="s">
        <v>512</v>
      </c>
      <c r="F335" s="221">
        <v>3</v>
      </c>
      <c r="G335" s="221">
        <v>3</v>
      </c>
      <c r="H335" s="219" t="s">
        <v>23</v>
      </c>
      <c r="I335" s="221">
        <v>54</v>
      </c>
      <c r="J335" s="190"/>
      <c r="K335" s="16" t="s">
        <v>523</v>
      </c>
      <c r="L335" s="113"/>
      <c r="M335" s="16"/>
      <c r="N335" s="16"/>
      <c r="O335" s="224" t="s">
        <v>515</v>
      </c>
      <c r="P335" s="14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 s="92"/>
      <c r="CO335" s="92"/>
      <c r="CP335" s="92"/>
      <c r="CQ335" s="92"/>
      <c r="CR335" s="92"/>
      <c r="CS335" s="92"/>
      <c r="CT335" s="92"/>
      <c r="CU335" s="92"/>
      <c r="CV335" s="92"/>
      <c r="CW335" s="92"/>
      <c r="CX335" s="92"/>
      <c r="CY335" s="92"/>
      <c r="CZ335" s="92"/>
      <c r="DA335" s="92"/>
      <c r="DB335" s="92"/>
      <c r="DC335" s="92"/>
      <c r="DD335" s="92"/>
      <c r="DE335" s="92"/>
      <c r="DF335" s="92"/>
      <c r="DG335" s="92"/>
      <c r="DH335" s="92"/>
      <c r="DI335" s="92"/>
      <c r="DJ335" s="92"/>
      <c r="DK335" s="92"/>
      <c r="DL335" s="92"/>
      <c r="DM335" s="92"/>
      <c r="DN335" s="92"/>
      <c r="DO335" s="92"/>
      <c r="DP335" s="92"/>
      <c r="DQ335" s="92"/>
      <c r="DR335" s="92"/>
      <c r="DS335" s="92"/>
      <c r="DT335" s="92"/>
      <c r="DU335" s="92"/>
      <c r="DV335" s="92"/>
      <c r="DW335" s="92"/>
      <c r="DX335" s="92"/>
      <c r="DY335" s="92"/>
      <c r="DZ335" s="92"/>
      <c r="EA335" s="92"/>
      <c r="EB335" s="92"/>
      <c r="EC335" s="92"/>
      <c r="ED335" s="92"/>
      <c r="EE335" s="92"/>
      <c r="EF335" s="92"/>
      <c r="EG335" s="92"/>
      <c r="EH335" s="92"/>
      <c r="EI335" s="92"/>
      <c r="EJ335" s="92"/>
      <c r="EK335" s="92"/>
      <c r="EL335" s="92"/>
      <c r="EM335" s="92"/>
      <c r="EN335" s="92"/>
      <c r="EO335" s="92"/>
      <c r="EP335" s="92"/>
      <c r="EQ335" s="92"/>
      <c r="ER335" s="92"/>
      <c r="ES335" s="92"/>
      <c r="ET335" s="92"/>
      <c r="EU335" s="92"/>
      <c r="EV335" s="92"/>
      <c r="EW335" s="92"/>
      <c r="EX335" s="92"/>
      <c r="EY335" s="92"/>
      <c r="EZ335" s="92"/>
      <c r="FA335" s="92"/>
      <c r="FB335" s="92"/>
      <c r="FC335" s="92"/>
      <c r="FD335" s="92"/>
      <c r="FE335" s="92"/>
      <c r="FF335" s="92"/>
      <c r="FG335" s="92"/>
      <c r="FH335" s="92"/>
      <c r="FI335" s="92"/>
      <c r="FJ335" s="92"/>
      <c r="FK335" s="92"/>
      <c r="FL335" s="92"/>
      <c r="FM335" s="92"/>
      <c r="FN335" s="92"/>
      <c r="FO335" s="92"/>
      <c r="FP335" s="92"/>
      <c r="FQ335" s="92"/>
      <c r="FR335" s="92"/>
      <c r="FS335" s="92"/>
      <c r="FT335" s="92"/>
      <c r="FU335" s="92"/>
      <c r="FV335" s="92"/>
      <c r="FW335" s="92"/>
      <c r="FX335" s="92"/>
      <c r="FY335" s="92"/>
      <c r="FZ335" s="92"/>
      <c r="GA335" s="92"/>
      <c r="GB335" s="92"/>
      <c r="GC335" s="92"/>
      <c r="GD335" s="92"/>
      <c r="GE335" s="92"/>
      <c r="GF335" s="92"/>
      <c r="GG335" s="92"/>
      <c r="GH335" s="92"/>
      <c r="GI335" s="92"/>
      <c r="GJ335" s="92"/>
      <c r="GK335" s="92"/>
      <c r="GL335" s="92"/>
      <c r="GM335" s="92"/>
      <c r="GN335" s="92"/>
      <c r="GO335" s="92"/>
      <c r="GP335" s="92"/>
      <c r="GQ335" s="92"/>
      <c r="GR335" s="92"/>
      <c r="GS335" s="92"/>
      <c r="GT335" s="92"/>
      <c r="GU335" s="92"/>
      <c r="GV335" s="92"/>
      <c r="GW335" s="92"/>
      <c r="GX335" s="92"/>
      <c r="GY335" s="92"/>
      <c r="GZ335" s="92"/>
      <c r="HA335" s="92"/>
      <c r="HB335" s="92"/>
      <c r="HC335" s="92"/>
      <c r="HD335" s="92"/>
      <c r="HE335" s="92"/>
      <c r="HF335" s="92"/>
      <c r="HG335" s="92"/>
      <c r="HH335" s="92"/>
      <c r="HI335" s="92"/>
      <c r="HJ335" s="92"/>
      <c r="HK335" s="92"/>
      <c r="HL335" s="92"/>
      <c r="HM335" s="92"/>
      <c r="HN335" s="92"/>
      <c r="HO335" s="92"/>
      <c r="HP335" s="92"/>
      <c r="HQ335" s="92"/>
      <c r="HR335" s="92"/>
      <c r="HS335" s="92"/>
      <c r="HT335" s="92"/>
      <c r="HU335" s="92"/>
      <c r="HV335" s="92"/>
      <c r="HW335" s="92"/>
      <c r="HX335" s="92"/>
      <c r="HY335" s="92"/>
      <c r="HZ335" s="92"/>
      <c r="IA335" s="92"/>
      <c r="IB335" s="92"/>
      <c r="IC335" s="92"/>
      <c r="ID335" s="92"/>
      <c r="IE335" s="92"/>
      <c r="IF335" s="92"/>
      <c r="IG335" s="92"/>
      <c r="IH335" s="92"/>
      <c r="II335" s="92"/>
      <c r="IJ335" s="92"/>
      <c r="IK335" s="92"/>
      <c r="IL335" s="92"/>
      <c r="IM335" s="92"/>
      <c r="IN335" s="92"/>
      <c r="IO335" s="92"/>
    </row>
    <row r="336" spans="1:129" s="94" customFormat="1" ht="24" customHeight="1">
      <c r="A336" s="133" t="s">
        <v>518</v>
      </c>
      <c r="B336" s="121">
        <v>45</v>
      </c>
      <c r="C336" s="121">
        <v>46</v>
      </c>
      <c r="D336" s="117" t="s">
        <v>377</v>
      </c>
      <c r="E336" s="221" t="s">
        <v>512</v>
      </c>
      <c r="F336" s="221">
        <v>3</v>
      </c>
      <c r="G336" s="221">
        <v>3</v>
      </c>
      <c r="H336" s="219" t="s">
        <v>23</v>
      </c>
      <c r="I336" s="221">
        <v>54</v>
      </c>
      <c r="J336" s="190"/>
      <c r="K336" s="16"/>
      <c r="L336" s="113"/>
      <c r="M336" s="16" t="s">
        <v>522</v>
      </c>
      <c r="N336" s="16"/>
      <c r="O336" s="224" t="s">
        <v>524</v>
      </c>
      <c r="P336" s="160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  <c r="AS336" s="163"/>
      <c r="AT336" s="163"/>
      <c r="AU336" s="163"/>
      <c r="AV336" s="163"/>
      <c r="AW336" s="163"/>
      <c r="AX336" s="163"/>
      <c r="AY336" s="163"/>
      <c r="AZ336" s="163"/>
      <c r="BA336" s="163"/>
      <c r="BB336" s="163"/>
      <c r="BC336" s="163"/>
      <c r="BD336" s="163"/>
      <c r="BE336" s="163"/>
      <c r="BF336" s="163"/>
      <c r="BG336" s="163"/>
      <c r="BH336" s="163"/>
      <c r="BI336" s="163"/>
      <c r="BJ336" s="163"/>
      <c r="BK336" s="163"/>
      <c r="BL336" s="163"/>
      <c r="BM336" s="163"/>
      <c r="BN336" s="163"/>
      <c r="BO336" s="163"/>
      <c r="BP336" s="163"/>
      <c r="BQ336" s="163"/>
      <c r="BR336" s="163"/>
      <c r="BS336" s="163"/>
      <c r="BT336" s="163"/>
      <c r="BU336" s="163"/>
      <c r="BV336" s="163"/>
      <c r="BW336" s="163"/>
      <c r="BX336" s="163"/>
      <c r="BY336" s="163"/>
      <c r="BZ336" s="163"/>
      <c r="CA336" s="163"/>
      <c r="CB336" s="163"/>
      <c r="CC336" s="163"/>
      <c r="CD336" s="163"/>
      <c r="CE336" s="163"/>
      <c r="CF336" s="163"/>
      <c r="CG336" s="163"/>
      <c r="CH336" s="163"/>
      <c r="CI336" s="163"/>
      <c r="CJ336" s="163"/>
      <c r="CK336" s="163"/>
      <c r="CL336" s="163"/>
      <c r="CM336" s="163"/>
      <c r="CN336" s="163"/>
      <c r="CO336" s="163"/>
      <c r="CP336" s="163"/>
      <c r="CQ336" s="163"/>
      <c r="CR336" s="163"/>
      <c r="CS336" s="163"/>
      <c r="CT336" s="163"/>
      <c r="CU336" s="163"/>
      <c r="CV336" s="163"/>
      <c r="CW336" s="163"/>
      <c r="CX336" s="163"/>
      <c r="CY336" s="163"/>
      <c r="CZ336" s="163"/>
      <c r="DA336" s="163"/>
      <c r="DB336" s="163"/>
      <c r="DC336" s="163"/>
      <c r="DD336" s="163"/>
      <c r="DE336" s="163"/>
      <c r="DF336" s="163"/>
      <c r="DG336" s="163"/>
      <c r="DH336" s="163"/>
      <c r="DI336" s="163"/>
      <c r="DJ336" s="163"/>
      <c r="DK336" s="163"/>
      <c r="DL336" s="163"/>
      <c r="DM336" s="163"/>
      <c r="DN336" s="163"/>
      <c r="DO336" s="163"/>
      <c r="DP336" s="163"/>
      <c r="DQ336" s="163"/>
      <c r="DR336" s="163"/>
      <c r="DS336" s="163"/>
      <c r="DT336" s="163"/>
      <c r="DU336" s="163"/>
      <c r="DV336" s="163"/>
      <c r="DW336" s="163"/>
      <c r="DX336" s="163"/>
      <c r="DY336" s="163"/>
    </row>
    <row r="337" spans="1:129" s="94" customFormat="1" ht="24" customHeight="1">
      <c r="A337" s="133" t="s">
        <v>518</v>
      </c>
      <c r="B337" s="121">
        <v>45</v>
      </c>
      <c r="C337" s="121">
        <v>46</v>
      </c>
      <c r="D337" s="117" t="s">
        <v>377</v>
      </c>
      <c r="E337" s="221" t="s">
        <v>512</v>
      </c>
      <c r="F337" s="221">
        <v>3</v>
      </c>
      <c r="G337" s="221">
        <v>3</v>
      </c>
      <c r="H337" s="219" t="s">
        <v>23</v>
      </c>
      <c r="I337" s="221">
        <v>54</v>
      </c>
      <c r="J337" s="190"/>
      <c r="K337" s="16"/>
      <c r="L337" s="113"/>
      <c r="M337" s="16" t="s">
        <v>514</v>
      </c>
      <c r="N337" s="16"/>
      <c r="O337" s="224" t="s">
        <v>524</v>
      </c>
      <c r="P337" s="160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  <c r="AS337" s="163"/>
      <c r="AT337" s="163"/>
      <c r="AU337" s="163"/>
      <c r="AV337" s="163"/>
      <c r="AW337" s="163"/>
      <c r="AX337" s="163"/>
      <c r="AY337" s="163"/>
      <c r="AZ337" s="163"/>
      <c r="BA337" s="163"/>
      <c r="BB337" s="163"/>
      <c r="BC337" s="163"/>
      <c r="BD337" s="163"/>
      <c r="BE337" s="163"/>
      <c r="BF337" s="163"/>
      <c r="BG337" s="163"/>
      <c r="BH337" s="163"/>
      <c r="BI337" s="163"/>
      <c r="BJ337" s="163"/>
      <c r="BK337" s="163"/>
      <c r="BL337" s="163"/>
      <c r="BM337" s="163"/>
      <c r="BN337" s="163"/>
      <c r="BO337" s="163"/>
      <c r="BP337" s="163"/>
      <c r="BQ337" s="163"/>
      <c r="BR337" s="163"/>
      <c r="BS337" s="163"/>
      <c r="BT337" s="163"/>
      <c r="BU337" s="163"/>
      <c r="BV337" s="163"/>
      <c r="BW337" s="163"/>
      <c r="BX337" s="163"/>
      <c r="BY337" s="163"/>
      <c r="BZ337" s="163"/>
      <c r="CA337" s="163"/>
      <c r="CB337" s="163"/>
      <c r="CC337" s="163"/>
      <c r="CD337" s="163"/>
      <c r="CE337" s="163"/>
      <c r="CF337" s="163"/>
      <c r="CG337" s="163"/>
      <c r="CH337" s="163"/>
      <c r="CI337" s="163"/>
      <c r="CJ337" s="163"/>
      <c r="CK337" s="163"/>
      <c r="CL337" s="163"/>
      <c r="CM337" s="163"/>
      <c r="CN337" s="163"/>
      <c r="CO337" s="163"/>
      <c r="CP337" s="163"/>
      <c r="CQ337" s="163"/>
      <c r="CR337" s="163"/>
      <c r="CS337" s="163"/>
      <c r="CT337" s="163"/>
      <c r="CU337" s="163"/>
      <c r="CV337" s="163"/>
      <c r="CW337" s="163"/>
      <c r="CX337" s="163"/>
      <c r="CY337" s="163"/>
      <c r="CZ337" s="163"/>
      <c r="DA337" s="163"/>
      <c r="DB337" s="163"/>
      <c r="DC337" s="163"/>
      <c r="DD337" s="163"/>
      <c r="DE337" s="163"/>
      <c r="DF337" s="163"/>
      <c r="DG337" s="163"/>
      <c r="DH337" s="163"/>
      <c r="DI337" s="163"/>
      <c r="DJ337" s="163"/>
      <c r="DK337" s="163"/>
      <c r="DL337" s="163"/>
      <c r="DM337" s="163"/>
      <c r="DN337" s="163"/>
      <c r="DO337" s="163"/>
      <c r="DP337" s="163"/>
      <c r="DQ337" s="163"/>
      <c r="DR337" s="163"/>
      <c r="DS337" s="163"/>
      <c r="DT337" s="163"/>
      <c r="DU337" s="163"/>
      <c r="DV337" s="163"/>
      <c r="DW337" s="163"/>
      <c r="DX337" s="163"/>
      <c r="DY337" s="163"/>
    </row>
    <row r="338" spans="1:129" s="94" customFormat="1" ht="24" customHeight="1">
      <c r="A338" s="133" t="s">
        <v>518</v>
      </c>
      <c r="B338" s="121">
        <v>45</v>
      </c>
      <c r="C338" s="121">
        <v>46</v>
      </c>
      <c r="D338" s="117" t="s">
        <v>377</v>
      </c>
      <c r="E338" s="221" t="s">
        <v>512</v>
      </c>
      <c r="F338" s="221">
        <v>3</v>
      </c>
      <c r="G338" s="221">
        <v>3</v>
      </c>
      <c r="H338" s="219" t="s">
        <v>23</v>
      </c>
      <c r="I338" s="221">
        <v>54</v>
      </c>
      <c r="J338" s="190"/>
      <c r="K338" s="16" t="s">
        <v>525</v>
      </c>
      <c r="L338" s="113"/>
      <c r="M338" s="16"/>
      <c r="N338" s="16"/>
      <c r="O338" s="224" t="s">
        <v>496</v>
      </c>
      <c r="P338" s="160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  <c r="AS338" s="163"/>
      <c r="AT338" s="163"/>
      <c r="AU338" s="163"/>
      <c r="AV338" s="163"/>
      <c r="AW338" s="163"/>
      <c r="AX338" s="163"/>
      <c r="AY338" s="163"/>
      <c r="AZ338" s="163"/>
      <c r="BA338" s="163"/>
      <c r="BB338" s="163"/>
      <c r="BC338" s="163"/>
      <c r="BD338" s="163"/>
      <c r="BE338" s="163"/>
      <c r="BF338" s="163"/>
      <c r="BG338" s="163"/>
      <c r="BH338" s="163"/>
      <c r="BI338" s="163"/>
      <c r="BJ338" s="163"/>
      <c r="BK338" s="163"/>
      <c r="BL338" s="163"/>
      <c r="BM338" s="163"/>
      <c r="BN338" s="163"/>
      <c r="BO338" s="163"/>
      <c r="BP338" s="163"/>
      <c r="BQ338" s="163"/>
      <c r="BR338" s="163"/>
      <c r="BS338" s="163"/>
      <c r="BT338" s="163"/>
      <c r="BU338" s="163"/>
      <c r="BV338" s="163"/>
      <c r="BW338" s="163"/>
      <c r="BX338" s="163"/>
      <c r="BY338" s="163"/>
      <c r="BZ338" s="163"/>
      <c r="CA338" s="163"/>
      <c r="CB338" s="163"/>
      <c r="CC338" s="163"/>
      <c r="CD338" s="163"/>
      <c r="CE338" s="163"/>
      <c r="CF338" s="163"/>
      <c r="CG338" s="163"/>
      <c r="CH338" s="163"/>
      <c r="CI338" s="163"/>
      <c r="CJ338" s="163"/>
      <c r="CK338" s="163"/>
      <c r="CL338" s="163"/>
      <c r="CM338" s="163"/>
      <c r="CN338" s="163"/>
      <c r="CO338" s="163"/>
      <c r="CP338" s="163"/>
      <c r="CQ338" s="163"/>
      <c r="CR338" s="163"/>
      <c r="CS338" s="163"/>
      <c r="CT338" s="163"/>
      <c r="CU338" s="163"/>
      <c r="CV338" s="163"/>
      <c r="CW338" s="163"/>
      <c r="CX338" s="163"/>
      <c r="CY338" s="163"/>
      <c r="CZ338" s="163"/>
      <c r="DA338" s="163"/>
      <c r="DB338" s="163"/>
      <c r="DC338" s="163"/>
      <c r="DD338" s="163"/>
      <c r="DE338" s="163"/>
      <c r="DF338" s="163"/>
      <c r="DG338" s="163"/>
      <c r="DH338" s="163"/>
      <c r="DI338" s="163"/>
      <c r="DJ338" s="163"/>
      <c r="DK338" s="163"/>
      <c r="DL338" s="163"/>
      <c r="DM338" s="163"/>
      <c r="DN338" s="163"/>
      <c r="DO338" s="163"/>
      <c r="DP338" s="163"/>
      <c r="DQ338" s="163"/>
      <c r="DR338" s="163"/>
      <c r="DS338" s="163"/>
      <c r="DT338" s="163"/>
      <c r="DU338" s="163"/>
      <c r="DV338" s="163"/>
      <c r="DW338" s="163"/>
      <c r="DX338" s="163"/>
      <c r="DY338" s="163"/>
    </row>
    <row r="339" spans="1:129" s="94" customFormat="1" ht="24" customHeight="1">
      <c r="A339" s="133" t="s">
        <v>518</v>
      </c>
      <c r="B339" s="121">
        <v>45</v>
      </c>
      <c r="C339" s="121">
        <v>46</v>
      </c>
      <c r="D339" s="117" t="s">
        <v>377</v>
      </c>
      <c r="E339" s="221" t="s">
        <v>512</v>
      </c>
      <c r="F339" s="221">
        <v>3</v>
      </c>
      <c r="G339" s="221">
        <v>3</v>
      </c>
      <c r="H339" s="219" t="s">
        <v>23</v>
      </c>
      <c r="I339" s="221">
        <v>54</v>
      </c>
      <c r="J339" s="16"/>
      <c r="K339" s="16"/>
      <c r="L339" s="16" t="s">
        <v>418</v>
      </c>
      <c r="M339" s="16"/>
      <c r="N339" s="16"/>
      <c r="O339" s="224" t="s">
        <v>496</v>
      </c>
      <c r="P339" s="160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  <c r="AS339" s="163"/>
      <c r="AT339" s="163"/>
      <c r="AU339" s="163"/>
      <c r="AV339" s="163"/>
      <c r="AW339" s="163"/>
      <c r="AX339" s="163"/>
      <c r="AY339" s="163"/>
      <c r="AZ339" s="163"/>
      <c r="BA339" s="163"/>
      <c r="BB339" s="163"/>
      <c r="BC339" s="163"/>
      <c r="BD339" s="163"/>
      <c r="BE339" s="163"/>
      <c r="BF339" s="163"/>
      <c r="BG339" s="163"/>
      <c r="BH339" s="163"/>
      <c r="BI339" s="163"/>
      <c r="BJ339" s="163"/>
      <c r="BK339" s="163"/>
      <c r="BL339" s="163"/>
      <c r="BM339" s="163"/>
      <c r="BN339" s="163"/>
      <c r="BO339" s="163"/>
      <c r="BP339" s="163"/>
      <c r="BQ339" s="163"/>
      <c r="BR339" s="163"/>
      <c r="BS339" s="163"/>
      <c r="BT339" s="163"/>
      <c r="BU339" s="163"/>
      <c r="BV339" s="163"/>
      <c r="BW339" s="163"/>
      <c r="BX339" s="163"/>
      <c r="BY339" s="163"/>
      <c r="BZ339" s="163"/>
      <c r="CA339" s="163"/>
      <c r="CB339" s="163"/>
      <c r="CC339" s="163"/>
      <c r="CD339" s="163"/>
      <c r="CE339" s="163"/>
      <c r="CF339" s="163"/>
      <c r="CG339" s="163"/>
      <c r="CH339" s="163"/>
      <c r="CI339" s="163"/>
      <c r="CJ339" s="163"/>
      <c r="CK339" s="163"/>
      <c r="CL339" s="163"/>
      <c r="CM339" s="163"/>
      <c r="CN339" s="163"/>
      <c r="CO339" s="163"/>
      <c r="CP339" s="163"/>
      <c r="CQ339" s="163"/>
      <c r="CR339" s="163"/>
      <c r="CS339" s="163"/>
      <c r="CT339" s="163"/>
      <c r="CU339" s="163"/>
      <c r="CV339" s="163"/>
      <c r="CW339" s="163"/>
      <c r="CX339" s="163"/>
      <c r="CY339" s="163"/>
      <c r="CZ339" s="163"/>
      <c r="DA339" s="163"/>
      <c r="DB339" s="163"/>
      <c r="DC339" s="163"/>
      <c r="DD339" s="163"/>
      <c r="DE339" s="163"/>
      <c r="DF339" s="163"/>
      <c r="DG339" s="163"/>
      <c r="DH339" s="163"/>
      <c r="DI339" s="163"/>
      <c r="DJ339" s="163"/>
      <c r="DK339" s="163"/>
      <c r="DL339" s="163"/>
      <c r="DM339" s="163"/>
      <c r="DN339" s="163"/>
      <c r="DO339" s="163"/>
      <c r="DP339" s="163"/>
      <c r="DQ339" s="163"/>
      <c r="DR339" s="163"/>
      <c r="DS339" s="163"/>
      <c r="DT339" s="163"/>
      <c r="DU339" s="163"/>
      <c r="DV339" s="163"/>
      <c r="DW339" s="163"/>
      <c r="DX339" s="163"/>
      <c r="DY339" s="163"/>
    </row>
    <row r="340" spans="1:129" s="94" customFormat="1" ht="24" customHeight="1">
      <c r="A340" s="19" t="s">
        <v>549</v>
      </c>
      <c r="B340" s="221">
        <v>60</v>
      </c>
      <c r="C340" s="218">
        <v>61</v>
      </c>
      <c r="D340" s="218" t="s">
        <v>499</v>
      </c>
      <c r="E340" s="218" t="s">
        <v>512</v>
      </c>
      <c r="F340" s="218">
        <v>2</v>
      </c>
      <c r="G340" s="218">
        <v>2</v>
      </c>
      <c r="H340" s="219" t="s">
        <v>23</v>
      </c>
      <c r="I340" s="218">
        <v>36</v>
      </c>
      <c r="J340" s="121"/>
      <c r="K340" s="121"/>
      <c r="L340" s="121"/>
      <c r="M340" s="16" t="s">
        <v>550</v>
      </c>
      <c r="N340" s="16"/>
      <c r="O340" s="218" t="s">
        <v>551</v>
      </c>
      <c r="P340" s="160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  <c r="AS340" s="163"/>
      <c r="AT340" s="163"/>
      <c r="AU340" s="163"/>
      <c r="AV340" s="163"/>
      <c r="AW340" s="163"/>
      <c r="AX340" s="163"/>
      <c r="AY340" s="163"/>
      <c r="AZ340" s="163"/>
      <c r="BA340" s="163"/>
      <c r="BB340" s="163"/>
      <c r="BC340" s="163"/>
      <c r="BD340" s="163"/>
      <c r="BE340" s="163"/>
      <c r="BF340" s="163"/>
      <c r="BG340" s="163"/>
      <c r="BH340" s="163"/>
      <c r="BI340" s="163"/>
      <c r="BJ340" s="163"/>
      <c r="BK340" s="163"/>
      <c r="BL340" s="163"/>
      <c r="BM340" s="163"/>
      <c r="BN340" s="163"/>
      <c r="BO340" s="163"/>
      <c r="BP340" s="163"/>
      <c r="BQ340" s="163"/>
      <c r="BR340" s="163"/>
      <c r="BS340" s="163"/>
      <c r="BT340" s="163"/>
      <c r="BU340" s="163"/>
      <c r="BV340" s="163"/>
      <c r="BW340" s="163"/>
      <c r="BX340" s="163"/>
      <c r="BY340" s="163"/>
      <c r="BZ340" s="163"/>
      <c r="CA340" s="163"/>
      <c r="CB340" s="163"/>
      <c r="CC340" s="163"/>
      <c r="CD340" s="163"/>
      <c r="CE340" s="163"/>
      <c r="CF340" s="163"/>
      <c r="CG340" s="163"/>
      <c r="CH340" s="163"/>
      <c r="CI340" s="163"/>
      <c r="CJ340" s="163"/>
      <c r="CK340" s="163"/>
      <c r="CL340" s="163"/>
      <c r="CM340" s="163"/>
      <c r="CN340" s="163"/>
      <c r="CO340" s="163"/>
      <c r="CP340" s="163"/>
      <c r="CQ340" s="163"/>
      <c r="CR340" s="163"/>
      <c r="CS340" s="163"/>
      <c r="CT340" s="163"/>
      <c r="CU340" s="163"/>
      <c r="CV340" s="163"/>
      <c r="CW340" s="163"/>
      <c r="CX340" s="163"/>
      <c r="CY340" s="163"/>
      <c r="CZ340" s="163"/>
      <c r="DA340" s="163"/>
      <c r="DB340" s="163"/>
      <c r="DC340" s="163"/>
      <c r="DD340" s="163"/>
      <c r="DE340" s="163"/>
      <c r="DF340" s="163"/>
      <c r="DG340" s="163"/>
      <c r="DH340" s="163"/>
      <c r="DI340" s="163"/>
      <c r="DJ340" s="163"/>
      <c r="DK340" s="163"/>
      <c r="DL340" s="163"/>
      <c r="DM340" s="163"/>
      <c r="DN340" s="163"/>
      <c r="DO340" s="163"/>
      <c r="DP340" s="163"/>
      <c r="DQ340" s="163"/>
      <c r="DR340" s="163"/>
      <c r="DS340" s="163"/>
      <c r="DT340" s="163"/>
      <c r="DU340" s="163"/>
      <c r="DV340" s="163"/>
      <c r="DW340" s="163"/>
      <c r="DX340" s="163"/>
      <c r="DY340" s="163"/>
    </row>
    <row r="341" spans="1:132" s="91" customFormat="1" ht="24" customHeight="1">
      <c r="A341" s="122" t="s">
        <v>552</v>
      </c>
      <c r="B341" s="122"/>
      <c r="C341" s="122"/>
      <c r="D341" s="122"/>
      <c r="E341" s="122"/>
      <c r="F341" s="122"/>
      <c r="G341" s="122"/>
      <c r="H341" s="123"/>
      <c r="I341" s="123"/>
      <c r="J341" s="122"/>
      <c r="K341" s="122"/>
      <c r="L341" s="122"/>
      <c r="M341" s="122"/>
      <c r="N341" s="122"/>
      <c r="O341" s="146"/>
      <c r="P341" s="122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  <c r="BR341" s="161"/>
      <c r="BS341" s="161"/>
      <c r="BT341" s="161"/>
      <c r="BU341" s="161"/>
      <c r="BV341" s="161"/>
      <c r="BW341" s="161"/>
      <c r="BX341" s="161"/>
      <c r="BY341" s="161"/>
      <c r="BZ341" s="161"/>
      <c r="CA341" s="161"/>
      <c r="CB341" s="161"/>
      <c r="CC341" s="161"/>
      <c r="CD341" s="161"/>
      <c r="CE341" s="161"/>
      <c r="CF341" s="161"/>
      <c r="CG341" s="161"/>
      <c r="CH341" s="161"/>
      <c r="CI341" s="161"/>
      <c r="CJ341" s="161"/>
      <c r="CK341" s="161"/>
      <c r="CL341" s="161"/>
      <c r="CM341" s="161"/>
      <c r="CN341" s="161"/>
      <c r="CO341" s="161"/>
      <c r="CP341" s="161"/>
      <c r="CQ341" s="161"/>
      <c r="CR341" s="161"/>
      <c r="CS341" s="161"/>
      <c r="CT341" s="161"/>
      <c r="CU341" s="161"/>
      <c r="CV341" s="161"/>
      <c r="CW341" s="161"/>
      <c r="CX341" s="161"/>
      <c r="CY341" s="161"/>
      <c r="CZ341" s="161"/>
      <c r="DA341" s="161"/>
      <c r="DB341" s="161"/>
      <c r="DC341" s="161"/>
      <c r="DD341" s="161"/>
      <c r="DE341" s="161"/>
      <c r="DF341" s="161"/>
      <c r="DG341" s="161"/>
      <c r="DH341" s="161"/>
      <c r="DI341" s="161"/>
      <c r="DJ341" s="161"/>
      <c r="DK341" s="161"/>
      <c r="DL341" s="161"/>
      <c r="DM341" s="161"/>
      <c r="DN341" s="161"/>
      <c r="DO341" s="161"/>
      <c r="DP341" s="161"/>
      <c r="DQ341" s="161"/>
      <c r="DR341" s="161"/>
      <c r="DS341" s="161"/>
      <c r="DT341" s="161"/>
      <c r="DU341" s="161"/>
      <c r="DV341" s="161"/>
      <c r="DW341" s="161"/>
      <c r="DX341" s="161"/>
      <c r="DY341" s="161"/>
      <c r="DZ341" s="161"/>
      <c r="EA341" s="161"/>
      <c r="EB341" s="161"/>
    </row>
    <row r="342" spans="1:16" s="92" customFormat="1" ht="24" customHeight="1">
      <c r="A342" s="124" t="s">
        <v>2</v>
      </c>
      <c r="B342" s="107" t="s">
        <v>3</v>
      </c>
      <c r="C342" s="107" t="s">
        <v>4</v>
      </c>
      <c r="D342" s="109" t="s">
        <v>5</v>
      </c>
      <c r="E342" s="109" t="s">
        <v>6</v>
      </c>
      <c r="F342" s="111" t="s">
        <v>7</v>
      </c>
      <c r="G342" s="111" t="s">
        <v>8</v>
      </c>
      <c r="H342" s="109" t="s">
        <v>9</v>
      </c>
      <c r="I342" s="139" t="s">
        <v>10</v>
      </c>
      <c r="J342" s="147" t="s">
        <v>11</v>
      </c>
      <c r="K342" s="148"/>
      <c r="L342" s="148"/>
      <c r="M342" s="148"/>
      <c r="N342" s="149"/>
      <c r="O342" s="147" t="s">
        <v>12</v>
      </c>
      <c r="P342" s="106" t="s">
        <v>13</v>
      </c>
    </row>
    <row r="343" spans="1:16" s="92" customFormat="1" ht="24" customHeight="1">
      <c r="A343" s="106"/>
      <c r="B343" s="110"/>
      <c r="C343" s="110"/>
      <c r="D343" s="109"/>
      <c r="E343" s="109"/>
      <c r="F343" s="111"/>
      <c r="G343" s="111"/>
      <c r="H343" s="109"/>
      <c r="I343" s="108"/>
      <c r="J343" s="109" t="s">
        <v>14</v>
      </c>
      <c r="K343" s="109" t="s">
        <v>15</v>
      </c>
      <c r="L343" s="109" t="s">
        <v>16</v>
      </c>
      <c r="M343" s="109" t="s">
        <v>17</v>
      </c>
      <c r="N343" s="109" t="s">
        <v>18</v>
      </c>
      <c r="O343" s="147"/>
      <c r="P343" s="124"/>
    </row>
    <row r="344" spans="1:16" s="92" customFormat="1" ht="24" customHeight="1">
      <c r="A344" s="121" t="s">
        <v>553</v>
      </c>
      <c r="B344" s="121">
        <v>81</v>
      </c>
      <c r="C344" s="121">
        <v>82</v>
      </c>
      <c r="D344" s="8" t="s">
        <v>377</v>
      </c>
      <c r="E344" s="113" t="s">
        <v>473</v>
      </c>
      <c r="F344" s="117">
        <v>3</v>
      </c>
      <c r="G344" s="118" t="s">
        <v>169</v>
      </c>
      <c r="H344" s="114" t="s">
        <v>23</v>
      </c>
      <c r="I344" s="120" t="s">
        <v>160</v>
      </c>
      <c r="J344" s="114"/>
      <c r="K344" s="114"/>
      <c r="L344" s="114" t="s">
        <v>554</v>
      </c>
      <c r="M344" s="114"/>
      <c r="N344" s="114"/>
      <c r="O344" s="141" t="s">
        <v>555</v>
      </c>
      <c r="P344" s="142"/>
    </row>
    <row r="345" spans="1:16" s="92" customFormat="1" ht="24" customHeight="1">
      <c r="A345" s="121" t="s">
        <v>553</v>
      </c>
      <c r="B345" s="8">
        <v>41</v>
      </c>
      <c r="C345" s="8">
        <v>42</v>
      </c>
      <c r="D345" s="8" t="s">
        <v>545</v>
      </c>
      <c r="E345" s="113" t="s">
        <v>362</v>
      </c>
      <c r="F345" s="117">
        <v>3</v>
      </c>
      <c r="G345" s="118" t="s">
        <v>169</v>
      </c>
      <c r="H345" s="114" t="s">
        <v>23</v>
      </c>
      <c r="I345" s="120" t="s">
        <v>160</v>
      </c>
      <c r="J345" s="114"/>
      <c r="K345" s="114"/>
      <c r="L345" s="114"/>
      <c r="M345" s="114"/>
      <c r="N345" s="114" t="s">
        <v>522</v>
      </c>
      <c r="O345" s="16" t="s">
        <v>556</v>
      </c>
      <c r="P345" s="142"/>
    </row>
    <row r="346" spans="1:16" s="92" customFormat="1" ht="24" customHeight="1">
      <c r="A346" s="121" t="s">
        <v>553</v>
      </c>
      <c r="B346" s="8">
        <v>41</v>
      </c>
      <c r="C346" s="8">
        <v>42</v>
      </c>
      <c r="D346" s="8" t="s">
        <v>545</v>
      </c>
      <c r="E346" s="113" t="s">
        <v>362</v>
      </c>
      <c r="F346" s="117">
        <v>3</v>
      </c>
      <c r="G346" s="118" t="s">
        <v>169</v>
      </c>
      <c r="H346" s="114" t="s">
        <v>23</v>
      </c>
      <c r="I346" s="120" t="s">
        <v>160</v>
      </c>
      <c r="J346" s="114"/>
      <c r="K346" s="114"/>
      <c r="L346" s="114"/>
      <c r="M346" s="114"/>
      <c r="N346" s="114" t="s">
        <v>557</v>
      </c>
      <c r="O346" s="141" t="s">
        <v>556</v>
      </c>
      <c r="P346" s="142"/>
    </row>
    <row r="347" spans="1:16" s="92" customFormat="1" ht="24" customHeight="1">
      <c r="A347" s="121" t="s">
        <v>558</v>
      </c>
      <c r="B347" s="121">
        <v>52</v>
      </c>
      <c r="C347" s="121">
        <v>53</v>
      </c>
      <c r="D347" s="113" t="s">
        <v>255</v>
      </c>
      <c r="E347" s="113" t="s">
        <v>473</v>
      </c>
      <c r="F347" s="113">
        <v>3</v>
      </c>
      <c r="G347" s="113">
        <v>3</v>
      </c>
      <c r="H347" s="114" t="s">
        <v>23</v>
      </c>
      <c r="I347" s="114" t="s">
        <v>160</v>
      </c>
      <c r="J347" s="114"/>
      <c r="K347" s="114"/>
      <c r="L347" s="114"/>
      <c r="M347" s="114" t="s">
        <v>559</v>
      </c>
      <c r="N347" s="114"/>
      <c r="O347" s="142" t="s">
        <v>560</v>
      </c>
      <c r="P347" s="142"/>
    </row>
    <row r="348" spans="1:16" s="92" customFormat="1" ht="24" customHeight="1">
      <c r="A348" s="121" t="s">
        <v>558</v>
      </c>
      <c r="B348" s="8">
        <v>52</v>
      </c>
      <c r="C348" s="8">
        <v>53</v>
      </c>
      <c r="D348" s="113" t="s">
        <v>255</v>
      </c>
      <c r="E348" s="113" t="s">
        <v>473</v>
      </c>
      <c r="F348" s="113">
        <v>3</v>
      </c>
      <c r="G348" s="113">
        <v>3</v>
      </c>
      <c r="H348" s="114" t="s">
        <v>23</v>
      </c>
      <c r="I348" s="114" t="s">
        <v>160</v>
      </c>
      <c r="J348" s="114"/>
      <c r="K348" s="114"/>
      <c r="L348" s="114" t="s">
        <v>561</v>
      </c>
      <c r="M348" s="114"/>
      <c r="N348" s="114"/>
      <c r="O348" s="16" t="s">
        <v>560</v>
      </c>
      <c r="P348" s="142"/>
    </row>
    <row r="349" spans="1:16" s="92" customFormat="1" ht="24" customHeight="1">
      <c r="A349" s="121" t="s">
        <v>558</v>
      </c>
      <c r="B349" s="8">
        <v>52</v>
      </c>
      <c r="C349" s="8">
        <v>53</v>
      </c>
      <c r="D349" s="113" t="s">
        <v>255</v>
      </c>
      <c r="E349" s="113" t="s">
        <v>473</v>
      </c>
      <c r="F349" s="113">
        <v>3</v>
      </c>
      <c r="G349" s="113">
        <v>3</v>
      </c>
      <c r="H349" s="114" t="s">
        <v>23</v>
      </c>
      <c r="I349" s="114" t="s">
        <v>160</v>
      </c>
      <c r="J349" s="16"/>
      <c r="K349" s="114"/>
      <c r="L349" s="114"/>
      <c r="M349" s="114" t="s">
        <v>562</v>
      </c>
      <c r="N349" s="114"/>
      <c r="O349" s="16" t="s">
        <v>560</v>
      </c>
      <c r="P349" s="142"/>
    </row>
    <row r="350" spans="1:249" s="96" customFormat="1" ht="24" customHeight="1">
      <c r="A350" s="133" t="s">
        <v>511</v>
      </c>
      <c r="B350" s="121">
        <v>60</v>
      </c>
      <c r="C350" s="121">
        <v>61</v>
      </c>
      <c r="D350" s="117" t="s">
        <v>313</v>
      </c>
      <c r="E350" s="117" t="s">
        <v>512</v>
      </c>
      <c r="F350" s="117">
        <v>2</v>
      </c>
      <c r="G350" s="117">
        <v>3</v>
      </c>
      <c r="H350" s="114" t="s">
        <v>513</v>
      </c>
      <c r="I350" s="114" t="s">
        <v>37</v>
      </c>
      <c r="J350" s="114" t="s">
        <v>514</v>
      </c>
      <c r="K350" s="117"/>
      <c r="L350" s="16"/>
      <c r="M350" s="117"/>
      <c r="N350" s="117"/>
      <c r="O350" s="117" t="s">
        <v>515</v>
      </c>
      <c r="P350" s="14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  <c r="CY350" s="92"/>
      <c r="CZ350" s="92"/>
      <c r="DA350" s="92"/>
      <c r="DB350" s="92"/>
      <c r="DC350" s="92"/>
      <c r="DD350" s="92"/>
      <c r="DE350" s="92"/>
      <c r="DF350" s="92"/>
      <c r="DG350" s="92"/>
      <c r="DH350" s="92"/>
      <c r="DI350" s="92"/>
      <c r="DJ350" s="92"/>
      <c r="DK350" s="92"/>
      <c r="DL350" s="92"/>
      <c r="DM350" s="92"/>
      <c r="DN350" s="92"/>
      <c r="DO350" s="92"/>
      <c r="DP350" s="92"/>
      <c r="DQ350" s="92"/>
      <c r="DR350" s="92"/>
      <c r="DS350" s="92"/>
      <c r="DT350" s="92"/>
      <c r="DU350" s="92"/>
      <c r="DV350" s="92"/>
      <c r="DW350" s="92"/>
      <c r="DX350" s="92"/>
      <c r="DY350" s="92"/>
      <c r="DZ350" s="92"/>
      <c r="EA350" s="92"/>
      <c r="EB350" s="92"/>
      <c r="EC350" s="92"/>
      <c r="ED350" s="92"/>
      <c r="EE350" s="92"/>
      <c r="EF350" s="92"/>
      <c r="EG350" s="92"/>
      <c r="EH350" s="92"/>
      <c r="EI350" s="92"/>
      <c r="EJ350" s="92"/>
      <c r="EK350" s="92"/>
      <c r="EL350" s="92"/>
      <c r="EM350" s="92"/>
      <c r="EN350" s="92"/>
      <c r="EO350" s="92"/>
      <c r="EP350" s="92"/>
      <c r="EQ350" s="92"/>
      <c r="ER350" s="92"/>
      <c r="ES350" s="92"/>
      <c r="ET350" s="92"/>
      <c r="EU350" s="92"/>
      <c r="EV350" s="92"/>
      <c r="EW350" s="92"/>
      <c r="EX350" s="92"/>
      <c r="EY350" s="92"/>
      <c r="EZ350" s="92"/>
      <c r="FA350" s="92"/>
      <c r="FB350" s="92"/>
      <c r="FC350" s="92"/>
      <c r="FD350" s="92"/>
      <c r="FE350" s="92"/>
      <c r="FF350" s="92"/>
      <c r="FG350" s="92"/>
      <c r="FH350" s="92"/>
      <c r="FI350" s="92"/>
      <c r="FJ350" s="92"/>
      <c r="FK350" s="92"/>
      <c r="FL350" s="92"/>
      <c r="FM350" s="92"/>
      <c r="FN350" s="92"/>
      <c r="FO350" s="92"/>
      <c r="FP350" s="92"/>
      <c r="FQ350" s="92"/>
      <c r="FR350" s="92"/>
      <c r="FS350" s="92"/>
      <c r="FT350" s="92"/>
      <c r="FU350" s="92"/>
      <c r="FV350" s="92"/>
      <c r="FW350" s="92"/>
      <c r="FX350" s="92"/>
      <c r="FY350" s="92"/>
      <c r="FZ350" s="92"/>
      <c r="GA350" s="92"/>
      <c r="GB350" s="92"/>
      <c r="GC350" s="92"/>
      <c r="GD350" s="92"/>
      <c r="GE350" s="92"/>
      <c r="GF350" s="92"/>
      <c r="GG350" s="92"/>
      <c r="GH350" s="92"/>
      <c r="GI350" s="92"/>
      <c r="GJ350" s="92"/>
      <c r="GK350" s="92"/>
      <c r="GL350" s="92"/>
      <c r="GM350" s="92"/>
      <c r="GN350" s="92"/>
      <c r="GO350" s="92"/>
      <c r="GP350" s="92"/>
      <c r="GQ350" s="92"/>
      <c r="GR350" s="92"/>
      <c r="GS350" s="92"/>
      <c r="GT350" s="92"/>
      <c r="GU350" s="92"/>
      <c r="GV350" s="92"/>
      <c r="GW350" s="92"/>
      <c r="GX350" s="92"/>
      <c r="GY350" s="92"/>
      <c r="GZ350" s="92"/>
      <c r="HA350" s="92"/>
      <c r="HB350" s="92"/>
      <c r="HC350" s="92"/>
      <c r="HD350" s="92"/>
      <c r="HE350" s="92"/>
      <c r="HF350" s="92"/>
      <c r="HG350" s="92"/>
      <c r="HH350" s="92"/>
      <c r="HI350" s="92"/>
      <c r="HJ350" s="92"/>
      <c r="HK350" s="92"/>
      <c r="HL350" s="92"/>
      <c r="HM350" s="92"/>
      <c r="HN350" s="92"/>
      <c r="HO350" s="92"/>
      <c r="HP350" s="92"/>
      <c r="HQ350" s="92"/>
      <c r="HR350" s="92"/>
      <c r="HS350" s="92"/>
      <c r="HT350" s="92"/>
      <c r="HU350" s="92"/>
      <c r="HV350" s="92"/>
      <c r="HW350" s="92"/>
      <c r="HX350" s="92"/>
      <c r="HY350" s="92"/>
      <c r="HZ350" s="92"/>
      <c r="IA350" s="92"/>
      <c r="IB350" s="92"/>
      <c r="IC350" s="92"/>
      <c r="ID350" s="92"/>
      <c r="IE350" s="92"/>
      <c r="IF350" s="92"/>
      <c r="IG350" s="92"/>
      <c r="IH350" s="92"/>
      <c r="II350" s="92"/>
      <c r="IJ350" s="92"/>
      <c r="IK350" s="92"/>
      <c r="IL350" s="92"/>
      <c r="IM350" s="92"/>
      <c r="IN350" s="92"/>
      <c r="IO350" s="92"/>
    </row>
    <row r="351" spans="1:16" s="92" customFormat="1" ht="24" customHeight="1">
      <c r="A351" s="133" t="s">
        <v>511</v>
      </c>
      <c r="B351" s="119" t="s">
        <v>448</v>
      </c>
      <c r="C351" s="119" t="s">
        <v>563</v>
      </c>
      <c r="D351" s="117" t="s">
        <v>313</v>
      </c>
      <c r="E351" s="117" t="s">
        <v>512</v>
      </c>
      <c r="F351" s="117">
        <v>2</v>
      </c>
      <c r="G351" s="117">
        <v>3</v>
      </c>
      <c r="H351" s="114" t="s">
        <v>513</v>
      </c>
      <c r="I351" s="114" t="s">
        <v>37</v>
      </c>
      <c r="J351" s="114" t="s">
        <v>487</v>
      </c>
      <c r="K351" s="117"/>
      <c r="L351" s="117"/>
      <c r="M351" s="117"/>
      <c r="N351" s="16"/>
      <c r="O351" s="117" t="s">
        <v>516</v>
      </c>
      <c r="P351" s="160"/>
    </row>
    <row r="352" spans="1:16" s="92" customFormat="1" ht="24" customHeight="1">
      <c r="A352" s="16" t="s">
        <v>511</v>
      </c>
      <c r="B352" s="16" t="s">
        <v>448</v>
      </c>
      <c r="C352" s="16" t="s">
        <v>563</v>
      </c>
      <c r="D352" s="135" t="s">
        <v>313</v>
      </c>
      <c r="E352" s="117" t="s">
        <v>512</v>
      </c>
      <c r="F352" s="117">
        <v>2</v>
      </c>
      <c r="G352" s="117">
        <v>3</v>
      </c>
      <c r="H352" s="114" t="s">
        <v>513</v>
      </c>
      <c r="I352" s="114" t="s">
        <v>37</v>
      </c>
      <c r="J352" s="114" t="s">
        <v>517</v>
      </c>
      <c r="K352" s="114"/>
      <c r="L352" s="114"/>
      <c r="M352" s="114"/>
      <c r="N352" s="114"/>
      <c r="O352" s="141" t="s">
        <v>516</v>
      </c>
      <c r="P352" s="142"/>
    </row>
    <row r="353" spans="1:16" s="92" customFormat="1" ht="24" customHeight="1">
      <c r="A353" s="133" t="s">
        <v>526</v>
      </c>
      <c r="B353" s="121">
        <v>60</v>
      </c>
      <c r="C353" s="121">
        <v>61</v>
      </c>
      <c r="D353" s="117" t="s">
        <v>527</v>
      </c>
      <c r="E353" s="129" t="s">
        <v>512</v>
      </c>
      <c r="F353" s="117">
        <v>3</v>
      </c>
      <c r="G353" s="117">
        <v>3</v>
      </c>
      <c r="H353" s="132" t="s">
        <v>23</v>
      </c>
      <c r="I353" s="121">
        <v>54</v>
      </c>
      <c r="J353" s="114"/>
      <c r="K353" s="16" t="s">
        <v>493</v>
      </c>
      <c r="L353" s="114"/>
      <c r="M353" s="114"/>
      <c r="N353" s="114"/>
      <c r="O353" s="224" t="s">
        <v>510</v>
      </c>
      <c r="P353" s="142"/>
    </row>
    <row r="354" spans="1:16" s="92" customFormat="1" ht="24" customHeight="1">
      <c r="A354" s="8" t="s">
        <v>549</v>
      </c>
      <c r="B354" s="8">
        <v>60</v>
      </c>
      <c r="C354" s="8">
        <v>61</v>
      </c>
      <c r="D354" s="113" t="s">
        <v>499</v>
      </c>
      <c r="E354" s="113" t="s">
        <v>512</v>
      </c>
      <c r="F354" s="113">
        <v>2</v>
      </c>
      <c r="G354" s="113">
        <v>2</v>
      </c>
      <c r="H354" s="114" t="s">
        <v>23</v>
      </c>
      <c r="I354" s="114" t="s">
        <v>37</v>
      </c>
      <c r="J354" s="114"/>
      <c r="K354" s="114"/>
      <c r="L354" s="114"/>
      <c r="M354" s="16" t="s">
        <v>550</v>
      </c>
      <c r="N354" s="114"/>
      <c r="O354" s="141" t="s">
        <v>551</v>
      </c>
      <c r="P354" s="142"/>
    </row>
    <row r="355" spans="1:129" s="94" customFormat="1" ht="75" customHeight="1">
      <c r="A355" s="133" t="s">
        <v>526</v>
      </c>
      <c r="B355" s="121">
        <v>40</v>
      </c>
      <c r="C355" s="121">
        <v>80</v>
      </c>
      <c r="D355" s="117" t="s">
        <v>528</v>
      </c>
      <c r="E355" s="221" t="s">
        <v>473</v>
      </c>
      <c r="F355" s="222">
        <v>4</v>
      </c>
      <c r="G355" s="222">
        <v>15</v>
      </c>
      <c r="H355" s="223" t="s">
        <v>529</v>
      </c>
      <c r="I355" s="222">
        <v>72</v>
      </c>
      <c r="J355" s="16"/>
      <c r="K355" s="16"/>
      <c r="L355" s="16"/>
      <c r="M355" s="16"/>
      <c r="N355" s="16"/>
      <c r="O355" s="224" t="s">
        <v>530</v>
      </c>
      <c r="P355" s="160" t="s">
        <v>531</v>
      </c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62"/>
      <c r="BR355" s="162"/>
      <c r="BS355" s="162"/>
      <c r="BT355" s="162"/>
      <c r="BU355" s="162"/>
      <c r="BV355" s="162"/>
      <c r="BW355" s="162"/>
      <c r="BX355" s="162"/>
      <c r="BY355" s="162"/>
      <c r="BZ355" s="162"/>
      <c r="CA355" s="162"/>
      <c r="CB355" s="162"/>
      <c r="CC355" s="162"/>
      <c r="CD355" s="162"/>
      <c r="CE355" s="162"/>
      <c r="CF355" s="162"/>
      <c r="CG355" s="162"/>
      <c r="CH355" s="162"/>
      <c r="CI355" s="162"/>
      <c r="CJ355" s="162"/>
      <c r="CK355" s="162"/>
      <c r="CL355" s="162"/>
      <c r="CM355" s="162"/>
      <c r="CN355" s="162"/>
      <c r="CO355" s="162"/>
      <c r="CP355" s="162"/>
      <c r="CQ355" s="162"/>
      <c r="CR355" s="162"/>
      <c r="CS355" s="162"/>
      <c r="CT355" s="162"/>
      <c r="CU355" s="162"/>
      <c r="CV355" s="162"/>
      <c r="CW355" s="162"/>
      <c r="CX355" s="162"/>
      <c r="CY355" s="162"/>
      <c r="CZ355" s="162"/>
      <c r="DA355" s="162"/>
      <c r="DB355" s="162"/>
      <c r="DC355" s="162"/>
      <c r="DD355" s="162"/>
      <c r="DE355" s="162"/>
      <c r="DF355" s="162"/>
      <c r="DG355" s="162"/>
      <c r="DH355" s="162"/>
      <c r="DI355" s="162"/>
      <c r="DJ355" s="162"/>
      <c r="DK355" s="162"/>
      <c r="DL355" s="162"/>
      <c r="DM355" s="162"/>
      <c r="DN355" s="162"/>
      <c r="DO355" s="162"/>
      <c r="DP355" s="162"/>
      <c r="DQ355" s="162"/>
      <c r="DR355" s="162"/>
      <c r="DS355" s="162"/>
      <c r="DT355" s="162"/>
      <c r="DU355" s="162"/>
      <c r="DV355" s="162"/>
      <c r="DW355" s="162"/>
      <c r="DX355" s="162"/>
      <c r="DY355" s="162"/>
    </row>
    <row r="356" spans="1:132" s="91" customFormat="1" ht="24" customHeight="1">
      <c r="A356" s="122" t="s">
        <v>564</v>
      </c>
      <c r="B356" s="122"/>
      <c r="C356" s="122"/>
      <c r="D356" s="122"/>
      <c r="E356" s="122"/>
      <c r="F356" s="122"/>
      <c r="G356" s="122"/>
      <c r="H356" s="123"/>
      <c r="I356" s="123"/>
      <c r="J356" s="122"/>
      <c r="K356" s="122"/>
      <c r="L356" s="122"/>
      <c r="M356" s="122"/>
      <c r="N356" s="122"/>
      <c r="O356" s="146"/>
      <c r="P356" s="122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  <c r="BR356" s="161"/>
      <c r="BS356" s="161"/>
      <c r="BT356" s="161"/>
      <c r="BU356" s="161"/>
      <c r="BV356" s="161"/>
      <c r="BW356" s="161"/>
      <c r="BX356" s="161"/>
      <c r="BY356" s="161"/>
      <c r="BZ356" s="161"/>
      <c r="CA356" s="161"/>
      <c r="CB356" s="161"/>
      <c r="CC356" s="161"/>
      <c r="CD356" s="161"/>
      <c r="CE356" s="161"/>
      <c r="CF356" s="161"/>
      <c r="CG356" s="161"/>
      <c r="CH356" s="161"/>
      <c r="CI356" s="161"/>
      <c r="CJ356" s="161"/>
      <c r="CK356" s="161"/>
      <c r="CL356" s="161"/>
      <c r="CM356" s="161"/>
      <c r="CN356" s="161"/>
      <c r="CO356" s="161"/>
      <c r="CP356" s="161"/>
      <c r="CQ356" s="161"/>
      <c r="CR356" s="161"/>
      <c r="CS356" s="161"/>
      <c r="CT356" s="161"/>
      <c r="CU356" s="161"/>
      <c r="CV356" s="161"/>
      <c r="CW356" s="161"/>
      <c r="CX356" s="161"/>
      <c r="CY356" s="161"/>
      <c r="CZ356" s="161"/>
      <c r="DA356" s="161"/>
      <c r="DB356" s="161"/>
      <c r="DC356" s="161"/>
      <c r="DD356" s="161"/>
      <c r="DE356" s="161"/>
      <c r="DF356" s="161"/>
      <c r="DG356" s="161"/>
      <c r="DH356" s="161"/>
      <c r="DI356" s="161"/>
      <c r="DJ356" s="161"/>
      <c r="DK356" s="161"/>
      <c r="DL356" s="161"/>
      <c r="DM356" s="161"/>
      <c r="DN356" s="161"/>
      <c r="DO356" s="161"/>
      <c r="DP356" s="161"/>
      <c r="DQ356" s="161"/>
      <c r="DR356" s="161"/>
      <c r="DS356" s="161"/>
      <c r="DT356" s="161"/>
      <c r="DU356" s="161"/>
      <c r="DV356" s="161"/>
      <c r="DW356" s="161"/>
      <c r="DX356" s="161"/>
      <c r="DY356" s="161"/>
      <c r="DZ356" s="161"/>
      <c r="EA356" s="161"/>
      <c r="EB356" s="161"/>
    </row>
    <row r="357" spans="1:16" s="92" customFormat="1" ht="24" customHeight="1">
      <c r="A357" s="124" t="s">
        <v>2</v>
      </c>
      <c r="B357" s="107" t="s">
        <v>3</v>
      </c>
      <c r="C357" s="107" t="s">
        <v>4</v>
      </c>
      <c r="D357" s="109" t="s">
        <v>5</v>
      </c>
      <c r="E357" s="109" t="s">
        <v>6</v>
      </c>
      <c r="F357" s="111" t="s">
        <v>7</v>
      </c>
      <c r="G357" s="111" t="s">
        <v>8</v>
      </c>
      <c r="H357" s="109" t="s">
        <v>9</v>
      </c>
      <c r="I357" s="139" t="s">
        <v>10</v>
      </c>
      <c r="J357" s="147" t="s">
        <v>11</v>
      </c>
      <c r="K357" s="148"/>
      <c r="L357" s="148"/>
      <c r="M357" s="148"/>
      <c r="N357" s="149"/>
      <c r="O357" s="147" t="s">
        <v>12</v>
      </c>
      <c r="P357" s="106" t="s">
        <v>13</v>
      </c>
    </row>
    <row r="358" spans="1:16" s="92" customFormat="1" ht="24" customHeight="1">
      <c r="A358" s="106"/>
      <c r="B358" s="110"/>
      <c r="C358" s="110"/>
      <c r="D358" s="109"/>
      <c r="E358" s="109"/>
      <c r="F358" s="111"/>
      <c r="G358" s="111"/>
      <c r="H358" s="109"/>
      <c r="I358" s="108"/>
      <c r="J358" s="109" t="s">
        <v>14</v>
      </c>
      <c r="K358" s="109" t="s">
        <v>15</v>
      </c>
      <c r="L358" s="109" t="s">
        <v>16</v>
      </c>
      <c r="M358" s="109" t="s">
        <v>17</v>
      </c>
      <c r="N358" s="109" t="s">
        <v>18</v>
      </c>
      <c r="O358" s="147"/>
      <c r="P358" s="124"/>
    </row>
    <row r="359" spans="1:16" s="92" customFormat="1" ht="24" customHeight="1">
      <c r="A359" s="225" t="s">
        <v>544</v>
      </c>
      <c r="B359" s="225">
        <v>42</v>
      </c>
      <c r="C359" s="225">
        <v>43</v>
      </c>
      <c r="D359" s="8" t="s">
        <v>545</v>
      </c>
      <c r="E359" s="113" t="s">
        <v>362</v>
      </c>
      <c r="F359" s="117">
        <v>4</v>
      </c>
      <c r="G359" s="118" t="s">
        <v>565</v>
      </c>
      <c r="H359" s="114" t="s">
        <v>23</v>
      </c>
      <c r="I359" s="120" t="s">
        <v>30</v>
      </c>
      <c r="J359" s="114" t="s">
        <v>546</v>
      </c>
      <c r="K359" s="114"/>
      <c r="L359" s="114"/>
      <c r="M359" s="114"/>
      <c r="N359" s="114"/>
      <c r="O359" s="141" t="s">
        <v>482</v>
      </c>
      <c r="P359" s="142"/>
    </row>
    <row r="360" spans="1:16" s="92" customFormat="1" ht="24" customHeight="1">
      <c r="A360" s="225" t="s">
        <v>544</v>
      </c>
      <c r="B360" s="225">
        <v>42</v>
      </c>
      <c r="C360" s="225">
        <v>43</v>
      </c>
      <c r="D360" s="8" t="s">
        <v>545</v>
      </c>
      <c r="E360" s="113" t="s">
        <v>362</v>
      </c>
      <c r="F360" s="117">
        <v>4</v>
      </c>
      <c r="G360" s="118" t="s">
        <v>565</v>
      </c>
      <c r="H360" s="114" t="s">
        <v>23</v>
      </c>
      <c r="I360" s="120" t="s">
        <v>30</v>
      </c>
      <c r="J360" s="114"/>
      <c r="K360" s="114" t="s">
        <v>547</v>
      </c>
      <c r="L360" s="114"/>
      <c r="M360" s="114"/>
      <c r="N360" s="114"/>
      <c r="O360" s="16" t="s">
        <v>482</v>
      </c>
      <c r="P360" s="142"/>
    </row>
    <row r="361" spans="1:16" s="92" customFormat="1" ht="24" customHeight="1">
      <c r="A361" s="225" t="s">
        <v>544</v>
      </c>
      <c r="B361" s="225">
        <v>42</v>
      </c>
      <c r="C361" s="225">
        <v>43</v>
      </c>
      <c r="D361" s="113" t="s">
        <v>545</v>
      </c>
      <c r="E361" s="113" t="s">
        <v>362</v>
      </c>
      <c r="F361" s="113">
        <v>4</v>
      </c>
      <c r="G361" s="113">
        <v>4</v>
      </c>
      <c r="H361" s="114" t="s">
        <v>23</v>
      </c>
      <c r="I361" s="114" t="s">
        <v>30</v>
      </c>
      <c r="J361" s="114"/>
      <c r="K361" s="114"/>
      <c r="L361" s="114"/>
      <c r="M361" s="114" t="s">
        <v>548</v>
      </c>
      <c r="N361" s="114"/>
      <c r="O361" s="141" t="s">
        <v>480</v>
      </c>
      <c r="P361" s="142"/>
    </row>
    <row r="362" spans="1:251" s="94" customFormat="1" ht="24" customHeight="1">
      <c r="A362" s="225" t="s">
        <v>544</v>
      </c>
      <c r="B362" s="225">
        <v>42</v>
      </c>
      <c r="C362" s="225">
        <v>43</v>
      </c>
      <c r="D362" s="113" t="s">
        <v>545</v>
      </c>
      <c r="E362" s="113" t="s">
        <v>362</v>
      </c>
      <c r="F362" s="113">
        <v>4</v>
      </c>
      <c r="G362" s="113">
        <v>4</v>
      </c>
      <c r="H362" s="114" t="s">
        <v>23</v>
      </c>
      <c r="I362" s="114" t="s">
        <v>30</v>
      </c>
      <c r="J362" s="114"/>
      <c r="K362" s="114" t="s">
        <v>474</v>
      </c>
      <c r="L362" s="114"/>
      <c r="M362" s="114"/>
      <c r="N362" s="114"/>
      <c r="O362" s="141" t="s">
        <v>475</v>
      </c>
      <c r="P362" s="14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  <c r="DM362" s="92"/>
      <c r="DN362" s="92"/>
      <c r="DO362" s="92"/>
      <c r="DP362" s="92"/>
      <c r="DQ362" s="92"/>
      <c r="DR362" s="92"/>
      <c r="DS362" s="92"/>
      <c r="DT362" s="92"/>
      <c r="DU362" s="92"/>
      <c r="DV362" s="92"/>
      <c r="DW362" s="92"/>
      <c r="DX362" s="92"/>
      <c r="DY362" s="92"/>
      <c r="DZ362" s="92"/>
      <c r="EA362" s="92"/>
      <c r="EB362" s="92"/>
      <c r="EC362" s="92"/>
      <c r="ED362" s="92"/>
      <c r="EE362" s="92"/>
      <c r="EF362" s="92"/>
      <c r="EG362" s="92"/>
      <c r="EH362" s="92"/>
      <c r="EI362" s="92"/>
      <c r="EJ362" s="92"/>
      <c r="EK362" s="92"/>
      <c r="EL362" s="92"/>
      <c r="EM362" s="92"/>
      <c r="EN362" s="92"/>
      <c r="EO362" s="92"/>
      <c r="EP362" s="92"/>
      <c r="EQ362" s="92"/>
      <c r="ER362" s="92"/>
      <c r="ES362" s="92"/>
      <c r="ET362" s="92"/>
      <c r="EU362" s="92"/>
      <c r="EV362" s="92"/>
      <c r="EW362" s="92"/>
      <c r="EX362" s="92"/>
      <c r="EY362" s="92"/>
      <c r="EZ362" s="92"/>
      <c r="FA362" s="92"/>
      <c r="FB362" s="92"/>
      <c r="FC362" s="92"/>
      <c r="FD362" s="92"/>
      <c r="FE362" s="92"/>
      <c r="FF362" s="92"/>
      <c r="FG362" s="92"/>
      <c r="FH362" s="92"/>
      <c r="FI362" s="92"/>
      <c r="FJ362" s="92"/>
      <c r="FK362" s="92"/>
      <c r="FL362" s="92"/>
      <c r="FM362" s="92"/>
      <c r="FN362" s="92"/>
      <c r="FO362" s="92"/>
      <c r="FP362" s="92"/>
      <c r="FQ362" s="92"/>
      <c r="FR362" s="92"/>
      <c r="FS362" s="92"/>
      <c r="FT362" s="92"/>
      <c r="FU362" s="92"/>
      <c r="FV362" s="92"/>
      <c r="FW362" s="92"/>
      <c r="FX362" s="92"/>
      <c r="FY362" s="92"/>
      <c r="FZ362" s="92"/>
      <c r="GA362" s="92"/>
      <c r="GB362" s="92"/>
      <c r="GC362" s="92"/>
      <c r="GD362" s="92"/>
      <c r="GE362" s="92"/>
      <c r="GF362" s="92"/>
      <c r="GG362" s="92"/>
      <c r="GH362" s="92"/>
      <c r="GI362" s="92"/>
      <c r="GJ362" s="92"/>
      <c r="GK362" s="92"/>
      <c r="GL362" s="92"/>
      <c r="GM362" s="92"/>
      <c r="GN362" s="92"/>
      <c r="GO362" s="92"/>
      <c r="GP362" s="92"/>
      <c r="GQ362" s="92"/>
      <c r="GR362" s="92"/>
      <c r="GS362" s="92"/>
      <c r="GT362" s="92"/>
      <c r="GU362" s="92"/>
      <c r="GV362" s="92"/>
      <c r="GW362" s="92"/>
      <c r="GX362" s="92"/>
      <c r="GY362" s="92"/>
      <c r="GZ362" s="92"/>
      <c r="HA362" s="92"/>
      <c r="HB362" s="92"/>
      <c r="HC362" s="92"/>
      <c r="HD362" s="92"/>
      <c r="HE362" s="92"/>
      <c r="HF362" s="92"/>
      <c r="HG362" s="92"/>
      <c r="HH362" s="92"/>
      <c r="HI362" s="92"/>
      <c r="HJ362" s="92"/>
      <c r="HK362" s="92"/>
      <c r="HL362" s="92"/>
      <c r="HM362" s="92"/>
      <c r="HN362" s="92"/>
      <c r="HO362" s="92"/>
      <c r="HP362" s="92"/>
      <c r="HQ362" s="92"/>
      <c r="HR362" s="92"/>
      <c r="HS362" s="92"/>
      <c r="HT362" s="92"/>
      <c r="HU362" s="92"/>
      <c r="HV362" s="92"/>
      <c r="HW362" s="92"/>
      <c r="HX362" s="92"/>
      <c r="HY362" s="92"/>
      <c r="HZ362" s="92"/>
      <c r="IA362" s="92"/>
      <c r="IB362" s="92"/>
      <c r="IC362" s="92"/>
      <c r="ID362" s="92"/>
      <c r="IE362" s="92"/>
      <c r="IF362" s="92"/>
      <c r="IG362" s="92"/>
      <c r="IH362" s="92"/>
      <c r="II362" s="92"/>
      <c r="IJ362" s="92"/>
      <c r="IK362" s="92"/>
      <c r="IL362" s="92"/>
      <c r="IM362" s="92"/>
      <c r="IN362" s="92"/>
      <c r="IO362" s="92"/>
      <c r="IP362" s="92"/>
      <c r="IQ362" s="92"/>
    </row>
    <row r="363" spans="1:16" s="92" customFormat="1" ht="33.75" customHeight="1">
      <c r="A363" s="225" t="s">
        <v>558</v>
      </c>
      <c r="B363" s="225">
        <v>52</v>
      </c>
      <c r="C363" s="225">
        <v>53</v>
      </c>
      <c r="D363" s="113" t="s">
        <v>255</v>
      </c>
      <c r="E363" s="113" t="s">
        <v>473</v>
      </c>
      <c r="F363" s="113">
        <v>3</v>
      </c>
      <c r="G363" s="113">
        <v>3</v>
      </c>
      <c r="H363" s="114" t="s">
        <v>23</v>
      </c>
      <c r="I363" s="177" t="s">
        <v>160</v>
      </c>
      <c r="J363" s="114"/>
      <c r="K363" s="114"/>
      <c r="L363" s="114"/>
      <c r="M363" s="114" t="s">
        <v>559</v>
      </c>
      <c r="N363" s="114"/>
      <c r="O363" s="141" t="s">
        <v>560</v>
      </c>
      <c r="P363" s="142"/>
    </row>
    <row r="364" spans="1:129" s="94" customFormat="1" ht="24" customHeight="1">
      <c r="A364" s="133" t="s">
        <v>558</v>
      </c>
      <c r="B364" s="121">
        <v>52</v>
      </c>
      <c r="C364" s="121">
        <v>53</v>
      </c>
      <c r="D364" s="117" t="s">
        <v>255</v>
      </c>
      <c r="E364" s="117" t="s">
        <v>473</v>
      </c>
      <c r="F364" s="117">
        <v>3</v>
      </c>
      <c r="G364" s="117">
        <v>3</v>
      </c>
      <c r="H364" s="114" t="s">
        <v>23</v>
      </c>
      <c r="I364" s="114" t="s">
        <v>160</v>
      </c>
      <c r="J364" s="117"/>
      <c r="K364" s="117"/>
      <c r="L364" s="114" t="s">
        <v>561</v>
      </c>
      <c r="M364" s="117"/>
      <c r="N364" s="4"/>
      <c r="O364" s="117" t="s">
        <v>560</v>
      </c>
      <c r="P364" s="158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  <c r="AS364" s="163"/>
      <c r="AT364" s="163"/>
      <c r="AU364" s="163"/>
      <c r="AV364" s="163"/>
      <c r="AW364" s="163"/>
      <c r="AX364" s="163"/>
      <c r="AY364" s="163"/>
      <c r="AZ364" s="163"/>
      <c r="BA364" s="163"/>
      <c r="BB364" s="163"/>
      <c r="BC364" s="163"/>
      <c r="BD364" s="163"/>
      <c r="BE364" s="163"/>
      <c r="BF364" s="163"/>
      <c r="BG364" s="163"/>
      <c r="BH364" s="163"/>
      <c r="BI364" s="163"/>
      <c r="BJ364" s="163"/>
      <c r="BK364" s="163"/>
      <c r="BL364" s="163"/>
      <c r="BM364" s="163"/>
      <c r="BN364" s="163"/>
      <c r="BO364" s="163"/>
      <c r="BP364" s="163"/>
      <c r="BQ364" s="163"/>
      <c r="BR364" s="163"/>
      <c r="BS364" s="163"/>
      <c r="BT364" s="163"/>
      <c r="BU364" s="163"/>
      <c r="BV364" s="163"/>
      <c r="BW364" s="163"/>
      <c r="BX364" s="163"/>
      <c r="BY364" s="163"/>
      <c r="BZ364" s="163"/>
      <c r="CA364" s="163"/>
      <c r="CB364" s="163"/>
      <c r="CC364" s="163"/>
      <c r="CD364" s="163"/>
      <c r="CE364" s="163"/>
      <c r="CF364" s="163"/>
      <c r="CG364" s="163"/>
      <c r="CH364" s="163"/>
      <c r="CI364" s="163"/>
      <c r="CJ364" s="163"/>
      <c r="CK364" s="163"/>
      <c r="CL364" s="163"/>
      <c r="CM364" s="163"/>
      <c r="CN364" s="163"/>
      <c r="CO364" s="163"/>
      <c r="CP364" s="163"/>
      <c r="CQ364" s="163"/>
      <c r="CR364" s="163"/>
      <c r="CS364" s="163"/>
      <c r="CT364" s="163"/>
      <c r="CU364" s="163"/>
      <c r="CV364" s="163"/>
      <c r="CW364" s="163"/>
      <c r="CX364" s="163"/>
      <c r="CY364" s="163"/>
      <c r="CZ364" s="163"/>
      <c r="DA364" s="163"/>
      <c r="DB364" s="163"/>
      <c r="DC364" s="163"/>
      <c r="DD364" s="163"/>
      <c r="DE364" s="163"/>
      <c r="DF364" s="163"/>
      <c r="DG364" s="163"/>
      <c r="DH364" s="163"/>
      <c r="DI364" s="163"/>
      <c r="DJ364" s="163"/>
      <c r="DK364" s="163"/>
      <c r="DL364" s="163"/>
      <c r="DM364" s="163"/>
      <c r="DN364" s="163"/>
      <c r="DO364" s="163"/>
      <c r="DP364" s="163"/>
      <c r="DQ364" s="163"/>
      <c r="DR364" s="163"/>
      <c r="DS364" s="163"/>
      <c r="DT364" s="163"/>
      <c r="DU364" s="163"/>
      <c r="DV364" s="163"/>
      <c r="DW364" s="163"/>
      <c r="DX364" s="163"/>
      <c r="DY364" s="163"/>
    </row>
    <row r="365" spans="1:129" s="94" customFormat="1" ht="24" customHeight="1">
      <c r="A365" s="133" t="s">
        <v>558</v>
      </c>
      <c r="B365" s="121">
        <v>52</v>
      </c>
      <c r="C365" s="121">
        <v>53</v>
      </c>
      <c r="D365" s="117" t="s">
        <v>255</v>
      </c>
      <c r="E365" s="117" t="s">
        <v>473</v>
      </c>
      <c r="F365" s="117">
        <v>3</v>
      </c>
      <c r="G365" s="117">
        <v>3</v>
      </c>
      <c r="H365" s="114" t="s">
        <v>23</v>
      </c>
      <c r="I365" s="114" t="s">
        <v>160</v>
      </c>
      <c r="J365" s="117"/>
      <c r="K365" s="117"/>
      <c r="L365" s="114"/>
      <c r="M365" s="114" t="s">
        <v>562</v>
      </c>
      <c r="N365" s="117"/>
      <c r="O365" s="117" t="s">
        <v>560</v>
      </c>
      <c r="P365" s="158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  <c r="AS365" s="163"/>
      <c r="AT365" s="163"/>
      <c r="AU365" s="163"/>
      <c r="AV365" s="163"/>
      <c r="AW365" s="163"/>
      <c r="AX365" s="163"/>
      <c r="AY365" s="163"/>
      <c r="AZ365" s="163"/>
      <c r="BA365" s="163"/>
      <c r="BB365" s="163"/>
      <c r="BC365" s="163"/>
      <c r="BD365" s="163"/>
      <c r="BE365" s="163"/>
      <c r="BF365" s="163"/>
      <c r="BG365" s="163"/>
      <c r="BH365" s="163"/>
      <c r="BI365" s="163"/>
      <c r="BJ365" s="163"/>
      <c r="BK365" s="163"/>
      <c r="BL365" s="163"/>
      <c r="BM365" s="163"/>
      <c r="BN365" s="163"/>
      <c r="BO365" s="163"/>
      <c r="BP365" s="163"/>
      <c r="BQ365" s="163"/>
      <c r="BR365" s="163"/>
      <c r="BS365" s="163"/>
      <c r="BT365" s="163"/>
      <c r="BU365" s="163"/>
      <c r="BV365" s="163"/>
      <c r="BW365" s="163"/>
      <c r="BX365" s="163"/>
      <c r="BY365" s="163"/>
      <c r="BZ365" s="163"/>
      <c r="CA365" s="163"/>
      <c r="CB365" s="163"/>
      <c r="CC365" s="163"/>
      <c r="CD365" s="163"/>
      <c r="CE365" s="163"/>
      <c r="CF365" s="163"/>
      <c r="CG365" s="163"/>
      <c r="CH365" s="163"/>
      <c r="CI365" s="163"/>
      <c r="CJ365" s="163"/>
      <c r="CK365" s="163"/>
      <c r="CL365" s="163"/>
      <c r="CM365" s="163"/>
      <c r="CN365" s="163"/>
      <c r="CO365" s="163"/>
      <c r="CP365" s="163"/>
      <c r="CQ365" s="163"/>
      <c r="CR365" s="163"/>
      <c r="CS365" s="163"/>
      <c r="CT365" s="163"/>
      <c r="CU365" s="163"/>
      <c r="CV365" s="163"/>
      <c r="CW365" s="163"/>
      <c r="CX365" s="163"/>
      <c r="CY365" s="163"/>
      <c r="CZ365" s="163"/>
      <c r="DA365" s="163"/>
      <c r="DB365" s="163"/>
      <c r="DC365" s="163"/>
      <c r="DD365" s="163"/>
      <c r="DE365" s="163"/>
      <c r="DF365" s="163"/>
      <c r="DG365" s="163"/>
      <c r="DH365" s="163"/>
      <c r="DI365" s="163"/>
      <c r="DJ365" s="163"/>
      <c r="DK365" s="163"/>
      <c r="DL365" s="163"/>
      <c r="DM365" s="163"/>
      <c r="DN365" s="163"/>
      <c r="DO365" s="163"/>
      <c r="DP365" s="163"/>
      <c r="DQ365" s="163"/>
      <c r="DR365" s="163"/>
      <c r="DS365" s="163"/>
      <c r="DT365" s="163"/>
      <c r="DU365" s="163"/>
      <c r="DV365" s="163"/>
      <c r="DW365" s="163"/>
      <c r="DX365" s="163"/>
      <c r="DY365" s="163"/>
    </row>
    <row r="366" spans="1:129" s="94" customFormat="1" ht="24" customHeight="1">
      <c r="A366" s="8" t="s">
        <v>566</v>
      </c>
      <c r="B366" s="8">
        <v>71</v>
      </c>
      <c r="C366" s="8">
        <v>72</v>
      </c>
      <c r="D366" s="135" t="s">
        <v>567</v>
      </c>
      <c r="E366" s="117" t="s">
        <v>473</v>
      </c>
      <c r="F366" s="117">
        <v>3</v>
      </c>
      <c r="G366" s="117">
        <v>3</v>
      </c>
      <c r="H366" s="114" t="s">
        <v>23</v>
      </c>
      <c r="I366" s="114" t="s">
        <v>160</v>
      </c>
      <c r="J366" s="140"/>
      <c r="K366" s="114"/>
      <c r="L366" s="16" t="s">
        <v>522</v>
      </c>
      <c r="M366" s="16"/>
      <c r="N366" s="16"/>
      <c r="O366" s="141" t="s">
        <v>568</v>
      </c>
      <c r="P366" s="158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63"/>
      <c r="BD366" s="163"/>
      <c r="BE366" s="163"/>
      <c r="BF366" s="163"/>
      <c r="BG366" s="163"/>
      <c r="BH366" s="163"/>
      <c r="BI366" s="163"/>
      <c r="BJ366" s="163"/>
      <c r="BK366" s="163"/>
      <c r="BL366" s="163"/>
      <c r="BM366" s="163"/>
      <c r="BN366" s="163"/>
      <c r="BO366" s="163"/>
      <c r="BP366" s="163"/>
      <c r="BQ366" s="163"/>
      <c r="BR366" s="163"/>
      <c r="BS366" s="163"/>
      <c r="BT366" s="163"/>
      <c r="BU366" s="163"/>
      <c r="BV366" s="163"/>
      <c r="BW366" s="163"/>
      <c r="BX366" s="163"/>
      <c r="BY366" s="163"/>
      <c r="BZ366" s="163"/>
      <c r="CA366" s="163"/>
      <c r="CB366" s="163"/>
      <c r="CC366" s="163"/>
      <c r="CD366" s="163"/>
      <c r="CE366" s="163"/>
      <c r="CF366" s="163"/>
      <c r="CG366" s="163"/>
      <c r="CH366" s="163"/>
      <c r="CI366" s="163"/>
      <c r="CJ366" s="163"/>
      <c r="CK366" s="163"/>
      <c r="CL366" s="163"/>
      <c r="CM366" s="163"/>
      <c r="CN366" s="163"/>
      <c r="CO366" s="163"/>
      <c r="CP366" s="163"/>
      <c r="CQ366" s="163"/>
      <c r="CR366" s="163"/>
      <c r="CS366" s="163"/>
      <c r="CT366" s="163"/>
      <c r="CU366" s="163"/>
      <c r="CV366" s="163"/>
      <c r="CW366" s="163"/>
      <c r="CX366" s="163"/>
      <c r="CY366" s="163"/>
      <c r="CZ366" s="163"/>
      <c r="DA366" s="163"/>
      <c r="DB366" s="163"/>
      <c r="DC366" s="163"/>
      <c r="DD366" s="163"/>
      <c r="DE366" s="163"/>
      <c r="DF366" s="163"/>
      <c r="DG366" s="163"/>
      <c r="DH366" s="163"/>
      <c r="DI366" s="163"/>
      <c r="DJ366" s="163"/>
      <c r="DK366" s="163"/>
      <c r="DL366" s="163"/>
      <c r="DM366" s="163"/>
      <c r="DN366" s="163"/>
      <c r="DO366" s="163"/>
      <c r="DP366" s="163"/>
      <c r="DQ366" s="163"/>
      <c r="DR366" s="163"/>
      <c r="DS366" s="163"/>
      <c r="DT366" s="163"/>
      <c r="DU366" s="163"/>
      <c r="DV366" s="163"/>
      <c r="DW366" s="163"/>
      <c r="DX366" s="163"/>
      <c r="DY366" s="163"/>
    </row>
    <row r="367" spans="1:129" s="94" customFormat="1" ht="24" customHeight="1">
      <c r="A367" s="133" t="s">
        <v>511</v>
      </c>
      <c r="B367" s="121">
        <v>60</v>
      </c>
      <c r="C367" s="121">
        <v>61</v>
      </c>
      <c r="D367" s="117" t="s">
        <v>313</v>
      </c>
      <c r="E367" s="129" t="s">
        <v>512</v>
      </c>
      <c r="F367" s="117">
        <v>2</v>
      </c>
      <c r="G367" s="117">
        <v>3</v>
      </c>
      <c r="H367" s="132" t="s">
        <v>513</v>
      </c>
      <c r="I367" s="121">
        <v>36</v>
      </c>
      <c r="J367" s="114" t="s">
        <v>514</v>
      </c>
      <c r="K367" s="114"/>
      <c r="L367" s="16"/>
      <c r="M367" s="16"/>
      <c r="N367" s="16"/>
      <c r="O367" s="224" t="s">
        <v>515</v>
      </c>
      <c r="P367" s="158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  <c r="AS367" s="163"/>
      <c r="AT367" s="163"/>
      <c r="AU367" s="163"/>
      <c r="AV367" s="163"/>
      <c r="AW367" s="163"/>
      <c r="AX367" s="163"/>
      <c r="AY367" s="163"/>
      <c r="AZ367" s="163"/>
      <c r="BA367" s="163"/>
      <c r="BB367" s="163"/>
      <c r="BC367" s="163"/>
      <c r="BD367" s="163"/>
      <c r="BE367" s="163"/>
      <c r="BF367" s="163"/>
      <c r="BG367" s="163"/>
      <c r="BH367" s="163"/>
      <c r="BI367" s="163"/>
      <c r="BJ367" s="163"/>
      <c r="BK367" s="163"/>
      <c r="BL367" s="163"/>
      <c r="BM367" s="163"/>
      <c r="BN367" s="163"/>
      <c r="BO367" s="163"/>
      <c r="BP367" s="163"/>
      <c r="BQ367" s="163"/>
      <c r="BR367" s="163"/>
      <c r="BS367" s="163"/>
      <c r="BT367" s="163"/>
      <c r="BU367" s="163"/>
      <c r="BV367" s="163"/>
      <c r="BW367" s="163"/>
      <c r="BX367" s="163"/>
      <c r="BY367" s="163"/>
      <c r="BZ367" s="163"/>
      <c r="CA367" s="163"/>
      <c r="CB367" s="163"/>
      <c r="CC367" s="163"/>
      <c r="CD367" s="163"/>
      <c r="CE367" s="163"/>
      <c r="CF367" s="163"/>
      <c r="CG367" s="163"/>
      <c r="CH367" s="163"/>
      <c r="CI367" s="163"/>
      <c r="CJ367" s="163"/>
      <c r="CK367" s="163"/>
      <c r="CL367" s="163"/>
      <c r="CM367" s="163"/>
      <c r="CN367" s="163"/>
      <c r="CO367" s="163"/>
      <c r="CP367" s="163"/>
      <c r="CQ367" s="163"/>
      <c r="CR367" s="163"/>
      <c r="CS367" s="163"/>
      <c r="CT367" s="163"/>
      <c r="CU367" s="163"/>
      <c r="CV367" s="163"/>
      <c r="CW367" s="163"/>
      <c r="CX367" s="163"/>
      <c r="CY367" s="163"/>
      <c r="CZ367" s="163"/>
      <c r="DA367" s="163"/>
      <c r="DB367" s="163"/>
      <c r="DC367" s="163"/>
      <c r="DD367" s="163"/>
      <c r="DE367" s="163"/>
      <c r="DF367" s="163"/>
      <c r="DG367" s="163"/>
      <c r="DH367" s="163"/>
      <c r="DI367" s="163"/>
      <c r="DJ367" s="163"/>
      <c r="DK367" s="163"/>
      <c r="DL367" s="163"/>
      <c r="DM367" s="163"/>
      <c r="DN367" s="163"/>
      <c r="DO367" s="163"/>
      <c r="DP367" s="163"/>
      <c r="DQ367" s="163"/>
      <c r="DR367" s="163"/>
      <c r="DS367" s="163"/>
      <c r="DT367" s="163"/>
      <c r="DU367" s="163"/>
      <c r="DV367" s="163"/>
      <c r="DW367" s="163"/>
      <c r="DX367" s="163"/>
      <c r="DY367" s="163"/>
    </row>
    <row r="368" spans="1:129" s="94" customFormat="1" ht="24" customHeight="1">
      <c r="A368" s="133" t="s">
        <v>511</v>
      </c>
      <c r="B368" s="121">
        <v>60</v>
      </c>
      <c r="C368" s="121">
        <v>61</v>
      </c>
      <c r="D368" s="117" t="s">
        <v>313</v>
      </c>
      <c r="E368" s="129" t="s">
        <v>512</v>
      </c>
      <c r="F368" s="117">
        <v>2</v>
      </c>
      <c r="G368" s="117">
        <v>3</v>
      </c>
      <c r="H368" s="132" t="s">
        <v>513</v>
      </c>
      <c r="I368" s="121">
        <v>36</v>
      </c>
      <c r="J368" s="114" t="s">
        <v>487</v>
      </c>
      <c r="K368" s="114"/>
      <c r="L368" s="16"/>
      <c r="M368" s="16"/>
      <c r="N368" s="16"/>
      <c r="O368" s="224" t="s">
        <v>516</v>
      </c>
      <c r="P368" s="158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3"/>
      <c r="BC368" s="163"/>
      <c r="BD368" s="163"/>
      <c r="BE368" s="163"/>
      <c r="BF368" s="163"/>
      <c r="BG368" s="163"/>
      <c r="BH368" s="163"/>
      <c r="BI368" s="163"/>
      <c r="BJ368" s="163"/>
      <c r="BK368" s="163"/>
      <c r="BL368" s="163"/>
      <c r="BM368" s="163"/>
      <c r="BN368" s="163"/>
      <c r="BO368" s="163"/>
      <c r="BP368" s="163"/>
      <c r="BQ368" s="163"/>
      <c r="BR368" s="163"/>
      <c r="BS368" s="163"/>
      <c r="BT368" s="163"/>
      <c r="BU368" s="163"/>
      <c r="BV368" s="163"/>
      <c r="BW368" s="163"/>
      <c r="BX368" s="163"/>
      <c r="BY368" s="163"/>
      <c r="BZ368" s="163"/>
      <c r="CA368" s="163"/>
      <c r="CB368" s="163"/>
      <c r="CC368" s="163"/>
      <c r="CD368" s="163"/>
      <c r="CE368" s="163"/>
      <c r="CF368" s="163"/>
      <c r="CG368" s="163"/>
      <c r="CH368" s="163"/>
      <c r="CI368" s="163"/>
      <c r="CJ368" s="163"/>
      <c r="CK368" s="163"/>
      <c r="CL368" s="163"/>
      <c r="CM368" s="163"/>
      <c r="CN368" s="163"/>
      <c r="CO368" s="163"/>
      <c r="CP368" s="163"/>
      <c r="CQ368" s="163"/>
      <c r="CR368" s="163"/>
      <c r="CS368" s="163"/>
      <c r="CT368" s="163"/>
      <c r="CU368" s="163"/>
      <c r="CV368" s="163"/>
      <c r="CW368" s="163"/>
      <c r="CX368" s="163"/>
      <c r="CY368" s="163"/>
      <c r="CZ368" s="163"/>
      <c r="DA368" s="163"/>
      <c r="DB368" s="163"/>
      <c r="DC368" s="163"/>
      <c r="DD368" s="163"/>
      <c r="DE368" s="163"/>
      <c r="DF368" s="163"/>
      <c r="DG368" s="163"/>
      <c r="DH368" s="163"/>
      <c r="DI368" s="163"/>
      <c r="DJ368" s="163"/>
      <c r="DK368" s="163"/>
      <c r="DL368" s="163"/>
      <c r="DM368" s="163"/>
      <c r="DN368" s="163"/>
      <c r="DO368" s="163"/>
      <c r="DP368" s="163"/>
      <c r="DQ368" s="163"/>
      <c r="DR368" s="163"/>
      <c r="DS368" s="163"/>
      <c r="DT368" s="163"/>
      <c r="DU368" s="163"/>
      <c r="DV368" s="163"/>
      <c r="DW368" s="163"/>
      <c r="DX368" s="163"/>
      <c r="DY368" s="163"/>
    </row>
    <row r="369" spans="1:16" s="92" customFormat="1" ht="24" customHeight="1">
      <c r="A369" s="225" t="s">
        <v>511</v>
      </c>
      <c r="B369" s="225">
        <v>60</v>
      </c>
      <c r="C369" s="225">
        <v>61</v>
      </c>
      <c r="D369" s="8" t="s">
        <v>313</v>
      </c>
      <c r="E369" s="113" t="s">
        <v>512</v>
      </c>
      <c r="F369" s="117">
        <v>2</v>
      </c>
      <c r="G369" s="118" t="s">
        <v>169</v>
      </c>
      <c r="H369" s="114" t="s">
        <v>513</v>
      </c>
      <c r="I369" s="120" t="s">
        <v>37</v>
      </c>
      <c r="J369" s="114" t="s">
        <v>517</v>
      </c>
      <c r="K369" s="114"/>
      <c r="L369" s="114"/>
      <c r="M369" s="114"/>
      <c r="N369" s="114"/>
      <c r="O369" s="141" t="s">
        <v>516</v>
      </c>
      <c r="P369" s="142"/>
    </row>
    <row r="370" spans="1:16" s="92" customFormat="1" ht="24" customHeight="1">
      <c r="A370" s="225" t="s">
        <v>518</v>
      </c>
      <c r="B370" s="225">
        <v>45</v>
      </c>
      <c r="C370" s="225">
        <v>46</v>
      </c>
      <c r="D370" s="8" t="s">
        <v>377</v>
      </c>
      <c r="E370" s="113" t="s">
        <v>512</v>
      </c>
      <c r="F370" s="117">
        <v>3</v>
      </c>
      <c r="G370" s="118" t="s">
        <v>169</v>
      </c>
      <c r="H370" s="114" t="s">
        <v>23</v>
      </c>
      <c r="I370" s="120" t="s">
        <v>160</v>
      </c>
      <c r="J370" s="114" t="s">
        <v>490</v>
      </c>
      <c r="K370" s="114"/>
      <c r="L370" s="114"/>
      <c r="M370" s="114"/>
      <c r="N370" s="114"/>
      <c r="O370" s="16" t="s">
        <v>519</v>
      </c>
      <c r="P370" s="142"/>
    </row>
    <row r="371" spans="1:16" s="92" customFormat="1" ht="24" customHeight="1">
      <c r="A371" s="225" t="s">
        <v>518</v>
      </c>
      <c r="B371" s="225">
        <v>45</v>
      </c>
      <c r="C371" s="225">
        <v>46</v>
      </c>
      <c r="D371" s="113" t="s">
        <v>377</v>
      </c>
      <c r="E371" s="113" t="s">
        <v>512</v>
      </c>
      <c r="F371" s="113">
        <v>3</v>
      </c>
      <c r="G371" s="113">
        <v>3</v>
      </c>
      <c r="H371" s="114" t="s">
        <v>23</v>
      </c>
      <c r="I371" s="114" t="s">
        <v>160</v>
      </c>
      <c r="J371" s="114" t="s">
        <v>520</v>
      </c>
      <c r="K371" s="114"/>
      <c r="L371" s="114"/>
      <c r="M371" s="114"/>
      <c r="N371" s="114"/>
      <c r="O371" s="141" t="s">
        <v>519</v>
      </c>
      <c r="P371" s="142"/>
    </row>
    <row r="372" spans="1:16" s="92" customFormat="1" ht="24" customHeight="1">
      <c r="A372" s="225" t="s">
        <v>518</v>
      </c>
      <c r="B372" s="225">
        <v>45</v>
      </c>
      <c r="C372" s="225">
        <v>46</v>
      </c>
      <c r="D372" s="8" t="s">
        <v>377</v>
      </c>
      <c r="E372" s="113" t="s">
        <v>512</v>
      </c>
      <c r="F372" s="117">
        <v>3</v>
      </c>
      <c r="G372" s="118" t="s">
        <v>169</v>
      </c>
      <c r="H372" s="114" t="s">
        <v>23</v>
      </c>
      <c r="I372" s="120" t="s">
        <v>160</v>
      </c>
      <c r="J372" s="114"/>
      <c r="K372" s="114" t="s">
        <v>490</v>
      </c>
      <c r="L372" s="114"/>
      <c r="M372" s="114"/>
      <c r="N372" s="114"/>
      <c r="O372" s="141" t="s">
        <v>519</v>
      </c>
      <c r="P372" s="142"/>
    </row>
    <row r="373" spans="1:16" s="92" customFormat="1" ht="24" customHeight="1">
      <c r="A373" s="225" t="s">
        <v>518</v>
      </c>
      <c r="B373" s="225">
        <v>45</v>
      </c>
      <c r="C373" s="225">
        <v>46</v>
      </c>
      <c r="D373" s="8" t="s">
        <v>377</v>
      </c>
      <c r="E373" s="113" t="s">
        <v>512</v>
      </c>
      <c r="F373" s="117">
        <v>3</v>
      </c>
      <c r="G373" s="118" t="s">
        <v>169</v>
      </c>
      <c r="H373" s="114" t="s">
        <v>23</v>
      </c>
      <c r="I373" s="120" t="s">
        <v>160</v>
      </c>
      <c r="J373" s="114"/>
      <c r="K373" s="114" t="s">
        <v>520</v>
      </c>
      <c r="L373" s="114"/>
      <c r="M373" s="114"/>
      <c r="N373" s="114"/>
      <c r="O373" s="16" t="s">
        <v>519</v>
      </c>
      <c r="P373" s="142"/>
    </row>
    <row r="374" spans="1:16" s="92" customFormat="1" ht="24" customHeight="1">
      <c r="A374" s="225" t="s">
        <v>518</v>
      </c>
      <c r="B374" s="225">
        <v>45</v>
      </c>
      <c r="C374" s="225">
        <v>46</v>
      </c>
      <c r="D374" s="113" t="s">
        <v>377</v>
      </c>
      <c r="E374" s="113" t="s">
        <v>512</v>
      </c>
      <c r="F374" s="113">
        <v>3</v>
      </c>
      <c r="G374" s="113">
        <v>3</v>
      </c>
      <c r="H374" s="114" t="s">
        <v>23</v>
      </c>
      <c r="I374" s="114" t="s">
        <v>160</v>
      </c>
      <c r="J374" s="114" t="s">
        <v>521</v>
      </c>
      <c r="K374" s="114"/>
      <c r="L374" s="114"/>
      <c r="M374" s="114"/>
      <c r="N374" s="114"/>
      <c r="O374" s="141" t="s">
        <v>515</v>
      </c>
      <c r="P374" s="142"/>
    </row>
    <row r="375" spans="1:251" s="94" customFormat="1" ht="24" customHeight="1">
      <c r="A375" s="225" t="s">
        <v>518</v>
      </c>
      <c r="B375" s="225">
        <v>45</v>
      </c>
      <c r="C375" s="225">
        <v>46</v>
      </c>
      <c r="D375" s="113" t="s">
        <v>377</v>
      </c>
      <c r="E375" s="113" t="s">
        <v>512</v>
      </c>
      <c r="F375" s="113">
        <v>3</v>
      </c>
      <c r="G375" s="113">
        <v>3</v>
      </c>
      <c r="H375" s="114" t="s">
        <v>23</v>
      </c>
      <c r="I375" s="114" t="s">
        <v>160</v>
      </c>
      <c r="J375" s="114"/>
      <c r="K375" s="114" t="s">
        <v>522</v>
      </c>
      <c r="L375" s="114"/>
      <c r="M375" s="114"/>
      <c r="N375" s="114"/>
      <c r="O375" s="141" t="s">
        <v>515</v>
      </c>
      <c r="P375" s="14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  <c r="DP375" s="92"/>
      <c r="DQ375" s="92"/>
      <c r="DR375" s="92"/>
      <c r="DS375" s="92"/>
      <c r="DT375" s="92"/>
      <c r="DU375" s="92"/>
      <c r="DV375" s="92"/>
      <c r="DW375" s="92"/>
      <c r="DX375" s="92"/>
      <c r="DY375" s="92"/>
      <c r="DZ375" s="92"/>
      <c r="EA375" s="92"/>
      <c r="EB375" s="92"/>
      <c r="EC375" s="92"/>
      <c r="ED375" s="92"/>
      <c r="EE375" s="92"/>
      <c r="EF375" s="92"/>
      <c r="EG375" s="92"/>
      <c r="EH375" s="92"/>
      <c r="EI375" s="92"/>
      <c r="EJ375" s="92"/>
      <c r="EK375" s="92"/>
      <c r="EL375" s="92"/>
      <c r="EM375" s="92"/>
      <c r="EN375" s="92"/>
      <c r="EO375" s="92"/>
      <c r="EP375" s="92"/>
      <c r="EQ375" s="92"/>
      <c r="ER375" s="92"/>
      <c r="ES375" s="92"/>
      <c r="ET375" s="92"/>
      <c r="EU375" s="92"/>
      <c r="EV375" s="92"/>
      <c r="EW375" s="92"/>
      <c r="EX375" s="92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  <c r="FM375" s="92"/>
      <c r="FN375" s="92"/>
      <c r="FO375" s="92"/>
      <c r="FP375" s="92"/>
      <c r="FQ375" s="92"/>
      <c r="FR375" s="92"/>
      <c r="FS375" s="92"/>
      <c r="FT375" s="92"/>
      <c r="FU375" s="92"/>
      <c r="FV375" s="92"/>
      <c r="FW375" s="92"/>
      <c r="FX375" s="92"/>
      <c r="FY375" s="92"/>
      <c r="FZ375" s="92"/>
      <c r="GA375" s="92"/>
      <c r="GB375" s="92"/>
      <c r="GC375" s="92"/>
      <c r="GD375" s="92"/>
      <c r="GE375" s="92"/>
      <c r="GF375" s="92"/>
      <c r="GG375" s="92"/>
      <c r="GH375" s="92"/>
      <c r="GI375" s="92"/>
      <c r="GJ375" s="92"/>
      <c r="GK375" s="92"/>
      <c r="GL375" s="92"/>
      <c r="GM375" s="92"/>
      <c r="GN375" s="92"/>
      <c r="GO375" s="92"/>
      <c r="GP375" s="92"/>
      <c r="GQ375" s="92"/>
      <c r="GR375" s="92"/>
      <c r="GS375" s="92"/>
      <c r="GT375" s="92"/>
      <c r="GU375" s="92"/>
      <c r="GV375" s="92"/>
      <c r="GW375" s="92"/>
      <c r="GX375" s="92"/>
      <c r="GY375" s="92"/>
      <c r="GZ375" s="92"/>
      <c r="HA375" s="92"/>
      <c r="HB375" s="92"/>
      <c r="HC375" s="92"/>
      <c r="HD375" s="92"/>
      <c r="HE375" s="92"/>
      <c r="HF375" s="92"/>
      <c r="HG375" s="92"/>
      <c r="HH375" s="92"/>
      <c r="HI375" s="92"/>
      <c r="HJ375" s="92"/>
      <c r="HK375" s="92"/>
      <c r="HL375" s="92"/>
      <c r="HM375" s="92"/>
      <c r="HN375" s="92"/>
      <c r="HO375" s="92"/>
      <c r="HP375" s="92"/>
      <c r="HQ375" s="92"/>
      <c r="HR375" s="92"/>
      <c r="HS375" s="92"/>
      <c r="HT375" s="92"/>
      <c r="HU375" s="92"/>
      <c r="HV375" s="92"/>
      <c r="HW375" s="92"/>
      <c r="HX375" s="92"/>
      <c r="HY375" s="92"/>
      <c r="HZ375" s="92"/>
      <c r="IA375" s="92"/>
      <c r="IB375" s="92"/>
      <c r="IC375" s="92"/>
      <c r="ID375" s="92"/>
      <c r="IE375" s="92"/>
      <c r="IF375" s="92"/>
      <c r="IG375" s="92"/>
      <c r="IH375" s="92"/>
      <c r="II375" s="92"/>
      <c r="IJ375" s="92"/>
      <c r="IK375" s="92"/>
      <c r="IL375" s="92"/>
      <c r="IM375" s="92"/>
      <c r="IN375" s="92"/>
      <c r="IO375" s="92"/>
      <c r="IP375" s="92"/>
      <c r="IQ375" s="92"/>
    </row>
    <row r="376" spans="1:16" s="92" customFormat="1" ht="33.75" customHeight="1">
      <c r="A376" s="225" t="s">
        <v>518</v>
      </c>
      <c r="B376" s="225">
        <v>45</v>
      </c>
      <c r="C376" s="225">
        <v>46</v>
      </c>
      <c r="D376" s="113" t="s">
        <v>377</v>
      </c>
      <c r="E376" s="113" t="s">
        <v>512</v>
      </c>
      <c r="F376" s="113">
        <v>3</v>
      </c>
      <c r="G376" s="113">
        <v>3</v>
      </c>
      <c r="H376" s="114" t="s">
        <v>23</v>
      </c>
      <c r="I376" s="177" t="s">
        <v>160</v>
      </c>
      <c r="J376" s="114"/>
      <c r="K376" s="114" t="s">
        <v>523</v>
      </c>
      <c r="L376" s="114"/>
      <c r="M376" s="114"/>
      <c r="N376" s="114"/>
      <c r="O376" s="141" t="s">
        <v>515</v>
      </c>
      <c r="P376" s="142"/>
    </row>
    <row r="377" spans="1:129" s="94" customFormat="1" ht="24" customHeight="1">
      <c r="A377" s="133" t="s">
        <v>518</v>
      </c>
      <c r="B377" s="121">
        <v>45</v>
      </c>
      <c r="C377" s="121">
        <v>46</v>
      </c>
      <c r="D377" s="117" t="s">
        <v>377</v>
      </c>
      <c r="E377" s="117" t="s">
        <v>512</v>
      </c>
      <c r="F377" s="117">
        <v>3</v>
      </c>
      <c r="G377" s="117">
        <v>3</v>
      </c>
      <c r="H377" s="114" t="s">
        <v>23</v>
      </c>
      <c r="I377" s="114" t="s">
        <v>160</v>
      </c>
      <c r="J377" s="117"/>
      <c r="K377" s="117"/>
      <c r="L377" s="117"/>
      <c r="M377" s="114" t="s">
        <v>522</v>
      </c>
      <c r="N377" s="4"/>
      <c r="O377" s="117" t="s">
        <v>524</v>
      </c>
      <c r="P377" s="158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  <c r="AS377" s="163"/>
      <c r="AT377" s="163"/>
      <c r="AU377" s="163"/>
      <c r="AV377" s="163"/>
      <c r="AW377" s="163"/>
      <c r="AX377" s="163"/>
      <c r="AY377" s="163"/>
      <c r="AZ377" s="163"/>
      <c r="BA377" s="163"/>
      <c r="BB377" s="163"/>
      <c r="BC377" s="163"/>
      <c r="BD377" s="163"/>
      <c r="BE377" s="163"/>
      <c r="BF377" s="163"/>
      <c r="BG377" s="163"/>
      <c r="BH377" s="163"/>
      <c r="BI377" s="163"/>
      <c r="BJ377" s="163"/>
      <c r="BK377" s="163"/>
      <c r="BL377" s="163"/>
      <c r="BM377" s="163"/>
      <c r="BN377" s="163"/>
      <c r="BO377" s="163"/>
      <c r="BP377" s="163"/>
      <c r="BQ377" s="163"/>
      <c r="BR377" s="163"/>
      <c r="BS377" s="163"/>
      <c r="BT377" s="163"/>
      <c r="BU377" s="163"/>
      <c r="BV377" s="163"/>
      <c r="BW377" s="163"/>
      <c r="BX377" s="163"/>
      <c r="BY377" s="163"/>
      <c r="BZ377" s="163"/>
      <c r="CA377" s="163"/>
      <c r="CB377" s="163"/>
      <c r="CC377" s="163"/>
      <c r="CD377" s="163"/>
      <c r="CE377" s="163"/>
      <c r="CF377" s="163"/>
      <c r="CG377" s="163"/>
      <c r="CH377" s="163"/>
      <c r="CI377" s="163"/>
      <c r="CJ377" s="163"/>
      <c r="CK377" s="163"/>
      <c r="CL377" s="163"/>
      <c r="CM377" s="163"/>
      <c r="CN377" s="163"/>
      <c r="CO377" s="163"/>
      <c r="CP377" s="163"/>
      <c r="CQ377" s="163"/>
      <c r="CR377" s="163"/>
      <c r="CS377" s="163"/>
      <c r="CT377" s="163"/>
      <c r="CU377" s="163"/>
      <c r="CV377" s="163"/>
      <c r="CW377" s="163"/>
      <c r="CX377" s="163"/>
      <c r="CY377" s="163"/>
      <c r="CZ377" s="163"/>
      <c r="DA377" s="163"/>
      <c r="DB377" s="163"/>
      <c r="DC377" s="163"/>
      <c r="DD377" s="163"/>
      <c r="DE377" s="163"/>
      <c r="DF377" s="163"/>
      <c r="DG377" s="163"/>
      <c r="DH377" s="163"/>
      <c r="DI377" s="163"/>
      <c r="DJ377" s="163"/>
      <c r="DK377" s="163"/>
      <c r="DL377" s="163"/>
      <c r="DM377" s="163"/>
      <c r="DN377" s="163"/>
      <c r="DO377" s="163"/>
      <c r="DP377" s="163"/>
      <c r="DQ377" s="163"/>
      <c r="DR377" s="163"/>
      <c r="DS377" s="163"/>
      <c r="DT377" s="163"/>
      <c r="DU377" s="163"/>
      <c r="DV377" s="163"/>
      <c r="DW377" s="163"/>
      <c r="DX377" s="163"/>
      <c r="DY377" s="163"/>
    </row>
    <row r="378" spans="1:129" s="94" customFormat="1" ht="24" customHeight="1">
      <c r="A378" s="133" t="s">
        <v>518</v>
      </c>
      <c r="B378" s="121">
        <v>45</v>
      </c>
      <c r="C378" s="121">
        <v>46</v>
      </c>
      <c r="D378" s="117" t="s">
        <v>377</v>
      </c>
      <c r="E378" s="117" t="s">
        <v>512</v>
      </c>
      <c r="F378" s="117">
        <v>3</v>
      </c>
      <c r="G378" s="117">
        <v>3</v>
      </c>
      <c r="H378" s="114" t="s">
        <v>23</v>
      </c>
      <c r="I378" s="114" t="s">
        <v>160</v>
      </c>
      <c r="J378" s="117"/>
      <c r="K378" s="117"/>
      <c r="L378" s="114"/>
      <c r="M378" s="114" t="s">
        <v>514</v>
      </c>
      <c r="N378" s="117"/>
      <c r="O378" s="117" t="s">
        <v>524</v>
      </c>
      <c r="P378" s="158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  <c r="AS378" s="163"/>
      <c r="AT378" s="163"/>
      <c r="AU378" s="163"/>
      <c r="AV378" s="163"/>
      <c r="AW378" s="163"/>
      <c r="AX378" s="163"/>
      <c r="AY378" s="163"/>
      <c r="AZ378" s="163"/>
      <c r="BA378" s="163"/>
      <c r="BB378" s="163"/>
      <c r="BC378" s="163"/>
      <c r="BD378" s="163"/>
      <c r="BE378" s="163"/>
      <c r="BF378" s="163"/>
      <c r="BG378" s="163"/>
      <c r="BH378" s="163"/>
      <c r="BI378" s="163"/>
      <c r="BJ378" s="163"/>
      <c r="BK378" s="163"/>
      <c r="BL378" s="163"/>
      <c r="BM378" s="163"/>
      <c r="BN378" s="163"/>
      <c r="BO378" s="163"/>
      <c r="BP378" s="163"/>
      <c r="BQ378" s="163"/>
      <c r="BR378" s="163"/>
      <c r="BS378" s="163"/>
      <c r="BT378" s="163"/>
      <c r="BU378" s="163"/>
      <c r="BV378" s="163"/>
      <c r="BW378" s="163"/>
      <c r="BX378" s="163"/>
      <c r="BY378" s="163"/>
      <c r="BZ378" s="163"/>
      <c r="CA378" s="163"/>
      <c r="CB378" s="163"/>
      <c r="CC378" s="163"/>
      <c r="CD378" s="163"/>
      <c r="CE378" s="163"/>
      <c r="CF378" s="163"/>
      <c r="CG378" s="163"/>
      <c r="CH378" s="163"/>
      <c r="CI378" s="163"/>
      <c r="CJ378" s="163"/>
      <c r="CK378" s="163"/>
      <c r="CL378" s="163"/>
      <c r="CM378" s="163"/>
      <c r="CN378" s="163"/>
      <c r="CO378" s="163"/>
      <c r="CP378" s="163"/>
      <c r="CQ378" s="163"/>
      <c r="CR378" s="163"/>
      <c r="CS378" s="163"/>
      <c r="CT378" s="163"/>
      <c r="CU378" s="163"/>
      <c r="CV378" s="163"/>
      <c r="CW378" s="163"/>
      <c r="CX378" s="163"/>
      <c r="CY378" s="163"/>
      <c r="CZ378" s="163"/>
      <c r="DA378" s="163"/>
      <c r="DB378" s="163"/>
      <c r="DC378" s="163"/>
      <c r="DD378" s="163"/>
      <c r="DE378" s="163"/>
      <c r="DF378" s="163"/>
      <c r="DG378" s="163"/>
      <c r="DH378" s="163"/>
      <c r="DI378" s="163"/>
      <c r="DJ378" s="163"/>
      <c r="DK378" s="163"/>
      <c r="DL378" s="163"/>
      <c r="DM378" s="163"/>
      <c r="DN378" s="163"/>
      <c r="DO378" s="163"/>
      <c r="DP378" s="163"/>
      <c r="DQ378" s="163"/>
      <c r="DR378" s="163"/>
      <c r="DS378" s="163"/>
      <c r="DT378" s="163"/>
      <c r="DU378" s="163"/>
      <c r="DV378" s="163"/>
      <c r="DW378" s="163"/>
      <c r="DX378" s="163"/>
      <c r="DY378" s="163"/>
    </row>
    <row r="379" spans="1:129" s="94" customFormat="1" ht="24" customHeight="1">
      <c r="A379" s="8" t="s">
        <v>518</v>
      </c>
      <c r="B379" s="8">
        <v>45</v>
      </c>
      <c r="C379" s="8">
        <v>46</v>
      </c>
      <c r="D379" s="135" t="s">
        <v>377</v>
      </c>
      <c r="E379" s="117" t="s">
        <v>512</v>
      </c>
      <c r="F379" s="117">
        <v>3</v>
      </c>
      <c r="G379" s="117">
        <v>3</v>
      </c>
      <c r="H379" s="114" t="s">
        <v>23</v>
      </c>
      <c r="I379" s="114" t="s">
        <v>160</v>
      </c>
      <c r="J379" s="140"/>
      <c r="K379" s="114" t="s">
        <v>525</v>
      </c>
      <c r="L379" s="16"/>
      <c r="M379" s="16"/>
      <c r="N379" s="16"/>
      <c r="O379" s="141" t="s">
        <v>496</v>
      </c>
      <c r="P379" s="158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  <c r="AS379" s="163"/>
      <c r="AT379" s="163"/>
      <c r="AU379" s="163"/>
      <c r="AV379" s="163"/>
      <c r="AW379" s="163"/>
      <c r="AX379" s="163"/>
      <c r="AY379" s="163"/>
      <c r="AZ379" s="163"/>
      <c r="BA379" s="163"/>
      <c r="BB379" s="163"/>
      <c r="BC379" s="163"/>
      <c r="BD379" s="163"/>
      <c r="BE379" s="163"/>
      <c r="BF379" s="163"/>
      <c r="BG379" s="163"/>
      <c r="BH379" s="163"/>
      <c r="BI379" s="163"/>
      <c r="BJ379" s="163"/>
      <c r="BK379" s="163"/>
      <c r="BL379" s="163"/>
      <c r="BM379" s="163"/>
      <c r="BN379" s="163"/>
      <c r="BO379" s="163"/>
      <c r="BP379" s="163"/>
      <c r="BQ379" s="163"/>
      <c r="BR379" s="163"/>
      <c r="BS379" s="163"/>
      <c r="BT379" s="163"/>
      <c r="BU379" s="163"/>
      <c r="BV379" s="163"/>
      <c r="BW379" s="163"/>
      <c r="BX379" s="163"/>
      <c r="BY379" s="163"/>
      <c r="BZ379" s="163"/>
      <c r="CA379" s="163"/>
      <c r="CB379" s="163"/>
      <c r="CC379" s="163"/>
      <c r="CD379" s="163"/>
      <c r="CE379" s="163"/>
      <c r="CF379" s="163"/>
      <c r="CG379" s="163"/>
      <c r="CH379" s="163"/>
      <c r="CI379" s="163"/>
      <c r="CJ379" s="163"/>
      <c r="CK379" s="163"/>
      <c r="CL379" s="163"/>
      <c r="CM379" s="163"/>
      <c r="CN379" s="163"/>
      <c r="CO379" s="163"/>
      <c r="CP379" s="163"/>
      <c r="CQ379" s="163"/>
      <c r="CR379" s="163"/>
      <c r="CS379" s="163"/>
      <c r="CT379" s="163"/>
      <c r="CU379" s="163"/>
      <c r="CV379" s="163"/>
      <c r="CW379" s="163"/>
      <c r="CX379" s="163"/>
      <c r="CY379" s="163"/>
      <c r="CZ379" s="163"/>
      <c r="DA379" s="163"/>
      <c r="DB379" s="163"/>
      <c r="DC379" s="163"/>
      <c r="DD379" s="163"/>
      <c r="DE379" s="163"/>
      <c r="DF379" s="163"/>
      <c r="DG379" s="163"/>
      <c r="DH379" s="163"/>
      <c r="DI379" s="163"/>
      <c r="DJ379" s="163"/>
      <c r="DK379" s="163"/>
      <c r="DL379" s="163"/>
      <c r="DM379" s="163"/>
      <c r="DN379" s="163"/>
      <c r="DO379" s="163"/>
      <c r="DP379" s="163"/>
      <c r="DQ379" s="163"/>
      <c r="DR379" s="163"/>
      <c r="DS379" s="163"/>
      <c r="DT379" s="163"/>
      <c r="DU379" s="163"/>
      <c r="DV379" s="163"/>
      <c r="DW379" s="163"/>
      <c r="DX379" s="163"/>
      <c r="DY379" s="163"/>
    </row>
    <row r="380" spans="1:129" s="94" customFormat="1" ht="24" customHeight="1">
      <c r="A380" s="133" t="s">
        <v>518</v>
      </c>
      <c r="B380" s="121">
        <v>45</v>
      </c>
      <c r="C380" s="121">
        <v>46</v>
      </c>
      <c r="D380" s="117" t="s">
        <v>377</v>
      </c>
      <c r="E380" s="129" t="s">
        <v>512</v>
      </c>
      <c r="F380" s="117">
        <v>3</v>
      </c>
      <c r="G380" s="117">
        <v>3</v>
      </c>
      <c r="H380" s="132" t="s">
        <v>23</v>
      </c>
      <c r="I380" s="121">
        <v>54</v>
      </c>
      <c r="J380" s="145"/>
      <c r="K380" s="114"/>
      <c r="L380" s="16" t="s">
        <v>418</v>
      </c>
      <c r="M380" s="16"/>
      <c r="N380" s="16"/>
      <c r="O380" s="224" t="s">
        <v>496</v>
      </c>
      <c r="P380" s="158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  <c r="AS380" s="163"/>
      <c r="AT380" s="163"/>
      <c r="AU380" s="163"/>
      <c r="AV380" s="163"/>
      <c r="AW380" s="163"/>
      <c r="AX380" s="163"/>
      <c r="AY380" s="163"/>
      <c r="AZ380" s="163"/>
      <c r="BA380" s="163"/>
      <c r="BB380" s="163"/>
      <c r="BC380" s="163"/>
      <c r="BD380" s="163"/>
      <c r="BE380" s="163"/>
      <c r="BF380" s="163"/>
      <c r="BG380" s="163"/>
      <c r="BH380" s="163"/>
      <c r="BI380" s="163"/>
      <c r="BJ380" s="163"/>
      <c r="BK380" s="163"/>
      <c r="BL380" s="163"/>
      <c r="BM380" s="163"/>
      <c r="BN380" s="163"/>
      <c r="BO380" s="163"/>
      <c r="BP380" s="163"/>
      <c r="BQ380" s="163"/>
      <c r="BR380" s="163"/>
      <c r="BS380" s="163"/>
      <c r="BT380" s="163"/>
      <c r="BU380" s="163"/>
      <c r="BV380" s="163"/>
      <c r="BW380" s="163"/>
      <c r="BX380" s="163"/>
      <c r="BY380" s="163"/>
      <c r="BZ380" s="163"/>
      <c r="CA380" s="163"/>
      <c r="CB380" s="163"/>
      <c r="CC380" s="163"/>
      <c r="CD380" s="163"/>
      <c r="CE380" s="163"/>
      <c r="CF380" s="163"/>
      <c r="CG380" s="163"/>
      <c r="CH380" s="163"/>
      <c r="CI380" s="163"/>
      <c r="CJ380" s="163"/>
      <c r="CK380" s="163"/>
      <c r="CL380" s="163"/>
      <c r="CM380" s="163"/>
      <c r="CN380" s="163"/>
      <c r="CO380" s="163"/>
      <c r="CP380" s="163"/>
      <c r="CQ380" s="163"/>
      <c r="CR380" s="163"/>
      <c r="CS380" s="163"/>
      <c r="CT380" s="163"/>
      <c r="CU380" s="163"/>
      <c r="CV380" s="163"/>
      <c r="CW380" s="163"/>
      <c r="CX380" s="163"/>
      <c r="CY380" s="163"/>
      <c r="CZ380" s="163"/>
      <c r="DA380" s="163"/>
      <c r="DB380" s="163"/>
      <c r="DC380" s="163"/>
      <c r="DD380" s="163"/>
      <c r="DE380" s="163"/>
      <c r="DF380" s="163"/>
      <c r="DG380" s="163"/>
      <c r="DH380" s="163"/>
      <c r="DI380" s="163"/>
      <c r="DJ380" s="163"/>
      <c r="DK380" s="163"/>
      <c r="DL380" s="163"/>
      <c r="DM380" s="163"/>
      <c r="DN380" s="163"/>
      <c r="DO380" s="163"/>
      <c r="DP380" s="163"/>
      <c r="DQ380" s="163"/>
      <c r="DR380" s="163"/>
      <c r="DS380" s="163"/>
      <c r="DT380" s="163"/>
      <c r="DU380" s="163"/>
      <c r="DV380" s="163"/>
      <c r="DW380" s="163"/>
      <c r="DX380" s="163"/>
      <c r="DY380" s="163"/>
    </row>
    <row r="381" spans="1:129" s="94" customFormat="1" ht="24" customHeight="1">
      <c r="A381" s="133" t="s">
        <v>526</v>
      </c>
      <c r="B381" s="121">
        <v>60</v>
      </c>
      <c r="C381" s="121">
        <v>61</v>
      </c>
      <c r="D381" s="117" t="s">
        <v>527</v>
      </c>
      <c r="E381" s="129" t="s">
        <v>512</v>
      </c>
      <c r="F381" s="117">
        <v>3</v>
      </c>
      <c r="G381" s="117">
        <v>3</v>
      </c>
      <c r="H381" s="132" t="s">
        <v>23</v>
      </c>
      <c r="I381" s="121">
        <v>54</v>
      </c>
      <c r="J381" s="145"/>
      <c r="K381" s="16" t="s">
        <v>493</v>
      </c>
      <c r="L381" s="16"/>
      <c r="M381" s="16"/>
      <c r="N381" s="16"/>
      <c r="O381" s="224" t="s">
        <v>510</v>
      </c>
      <c r="P381" s="158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  <c r="AS381" s="163"/>
      <c r="AT381" s="163"/>
      <c r="AU381" s="163"/>
      <c r="AV381" s="163"/>
      <c r="AW381" s="163"/>
      <c r="AX381" s="163"/>
      <c r="AY381" s="163"/>
      <c r="AZ381" s="163"/>
      <c r="BA381" s="163"/>
      <c r="BB381" s="163"/>
      <c r="BC381" s="163"/>
      <c r="BD381" s="163"/>
      <c r="BE381" s="163"/>
      <c r="BF381" s="163"/>
      <c r="BG381" s="163"/>
      <c r="BH381" s="163"/>
      <c r="BI381" s="163"/>
      <c r="BJ381" s="163"/>
      <c r="BK381" s="163"/>
      <c r="BL381" s="163"/>
      <c r="BM381" s="163"/>
      <c r="BN381" s="163"/>
      <c r="BO381" s="163"/>
      <c r="BP381" s="163"/>
      <c r="BQ381" s="163"/>
      <c r="BR381" s="163"/>
      <c r="BS381" s="163"/>
      <c r="BT381" s="163"/>
      <c r="BU381" s="163"/>
      <c r="BV381" s="163"/>
      <c r="BW381" s="163"/>
      <c r="BX381" s="163"/>
      <c r="BY381" s="163"/>
      <c r="BZ381" s="163"/>
      <c r="CA381" s="163"/>
      <c r="CB381" s="163"/>
      <c r="CC381" s="163"/>
      <c r="CD381" s="163"/>
      <c r="CE381" s="163"/>
      <c r="CF381" s="163"/>
      <c r="CG381" s="163"/>
      <c r="CH381" s="163"/>
      <c r="CI381" s="163"/>
      <c r="CJ381" s="163"/>
      <c r="CK381" s="163"/>
      <c r="CL381" s="163"/>
      <c r="CM381" s="163"/>
      <c r="CN381" s="163"/>
      <c r="CO381" s="163"/>
      <c r="CP381" s="163"/>
      <c r="CQ381" s="163"/>
      <c r="CR381" s="163"/>
      <c r="CS381" s="163"/>
      <c r="CT381" s="163"/>
      <c r="CU381" s="163"/>
      <c r="CV381" s="163"/>
      <c r="CW381" s="163"/>
      <c r="CX381" s="163"/>
      <c r="CY381" s="163"/>
      <c r="CZ381" s="163"/>
      <c r="DA381" s="163"/>
      <c r="DB381" s="163"/>
      <c r="DC381" s="163"/>
      <c r="DD381" s="163"/>
      <c r="DE381" s="163"/>
      <c r="DF381" s="163"/>
      <c r="DG381" s="163"/>
      <c r="DH381" s="163"/>
      <c r="DI381" s="163"/>
      <c r="DJ381" s="163"/>
      <c r="DK381" s="163"/>
      <c r="DL381" s="163"/>
      <c r="DM381" s="163"/>
      <c r="DN381" s="163"/>
      <c r="DO381" s="163"/>
      <c r="DP381" s="163"/>
      <c r="DQ381" s="163"/>
      <c r="DR381" s="163"/>
      <c r="DS381" s="163"/>
      <c r="DT381" s="163"/>
      <c r="DU381" s="163"/>
      <c r="DV381" s="163"/>
      <c r="DW381" s="163"/>
      <c r="DX381" s="163"/>
      <c r="DY381" s="163"/>
    </row>
    <row r="382" spans="1:251" s="94" customFormat="1" ht="24" customHeight="1">
      <c r="A382" s="225" t="s">
        <v>549</v>
      </c>
      <c r="B382" s="225">
        <v>60</v>
      </c>
      <c r="C382" s="225">
        <v>61</v>
      </c>
      <c r="D382" s="113" t="s">
        <v>499</v>
      </c>
      <c r="E382" s="113" t="s">
        <v>512</v>
      </c>
      <c r="F382" s="113">
        <v>2</v>
      </c>
      <c r="G382" s="113">
        <v>2</v>
      </c>
      <c r="H382" s="114" t="s">
        <v>23</v>
      </c>
      <c r="I382" s="114" t="s">
        <v>37</v>
      </c>
      <c r="J382" s="114"/>
      <c r="K382" s="114"/>
      <c r="L382" s="114"/>
      <c r="M382" s="16" t="s">
        <v>550</v>
      </c>
      <c r="N382" s="114"/>
      <c r="O382" s="141" t="s">
        <v>551</v>
      </c>
      <c r="P382" s="14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/>
      <c r="DV382" s="92"/>
      <c r="DW382" s="92"/>
      <c r="DX382" s="92"/>
      <c r="DY382" s="92"/>
      <c r="DZ382" s="92"/>
      <c r="EA382" s="92"/>
      <c r="EB382" s="92"/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  <c r="HP382" s="92"/>
      <c r="HQ382" s="92"/>
      <c r="HR382" s="92"/>
      <c r="HS382" s="92"/>
      <c r="HT382" s="92"/>
      <c r="HU382" s="92"/>
      <c r="HV382" s="92"/>
      <c r="HW382" s="92"/>
      <c r="HX382" s="92"/>
      <c r="HY382" s="92"/>
      <c r="HZ382" s="92"/>
      <c r="IA382" s="92"/>
      <c r="IB382" s="92"/>
      <c r="IC382" s="92"/>
      <c r="ID382" s="92"/>
      <c r="IE382" s="92"/>
      <c r="IF382" s="92"/>
      <c r="IG382" s="92"/>
      <c r="IH382" s="92"/>
      <c r="II382" s="92"/>
      <c r="IJ382" s="92"/>
      <c r="IK382" s="92"/>
      <c r="IL382" s="92"/>
      <c r="IM382" s="92"/>
      <c r="IN382" s="92"/>
      <c r="IO382" s="92"/>
      <c r="IP382" s="92"/>
      <c r="IQ382" s="92"/>
    </row>
    <row r="383" spans="1:129" s="94" customFormat="1" ht="75" customHeight="1">
      <c r="A383" s="133" t="s">
        <v>526</v>
      </c>
      <c r="B383" s="121">
        <v>40</v>
      </c>
      <c r="C383" s="121">
        <v>80</v>
      </c>
      <c r="D383" s="117" t="s">
        <v>528</v>
      </c>
      <c r="E383" s="221" t="s">
        <v>473</v>
      </c>
      <c r="F383" s="222">
        <v>4</v>
      </c>
      <c r="G383" s="222">
        <v>15</v>
      </c>
      <c r="H383" s="223" t="s">
        <v>529</v>
      </c>
      <c r="I383" s="222">
        <v>72</v>
      </c>
      <c r="J383" s="16"/>
      <c r="K383" s="16"/>
      <c r="L383" s="16"/>
      <c r="M383" s="16"/>
      <c r="N383" s="16"/>
      <c r="O383" s="224" t="s">
        <v>530</v>
      </c>
      <c r="P383" s="160" t="s">
        <v>531</v>
      </c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  <c r="BA383" s="162"/>
      <c r="BB383" s="162"/>
      <c r="BC383" s="162"/>
      <c r="BD383" s="162"/>
      <c r="BE383" s="162"/>
      <c r="BF383" s="162"/>
      <c r="BG383" s="162"/>
      <c r="BH383" s="162"/>
      <c r="BI383" s="162"/>
      <c r="BJ383" s="162"/>
      <c r="BK383" s="162"/>
      <c r="BL383" s="162"/>
      <c r="BM383" s="162"/>
      <c r="BN383" s="162"/>
      <c r="BO383" s="162"/>
      <c r="BP383" s="162"/>
      <c r="BQ383" s="162"/>
      <c r="BR383" s="162"/>
      <c r="BS383" s="162"/>
      <c r="BT383" s="162"/>
      <c r="BU383" s="162"/>
      <c r="BV383" s="162"/>
      <c r="BW383" s="162"/>
      <c r="BX383" s="162"/>
      <c r="BY383" s="162"/>
      <c r="BZ383" s="162"/>
      <c r="CA383" s="162"/>
      <c r="CB383" s="162"/>
      <c r="CC383" s="162"/>
      <c r="CD383" s="162"/>
      <c r="CE383" s="162"/>
      <c r="CF383" s="162"/>
      <c r="CG383" s="162"/>
      <c r="CH383" s="162"/>
      <c r="CI383" s="162"/>
      <c r="CJ383" s="162"/>
      <c r="CK383" s="162"/>
      <c r="CL383" s="162"/>
      <c r="CM383" s="162"/>
      <c r="CN383" s="162"/>
      <c r="CO383" s="162"/>
      <c r="CP383" s="162"/>
      <c r="CQ383" s="162"/>
      <c r="CR383" s="162"/>
      <c r="CS383" s="162"/>
      <c r="CT383" s="162"/>
      <c r="CU383" s="162"/>
      <c r="CV383" s="162"/>
      <c r="CW383" s="162"/>
      <c r="CX383" s="162"/>
      <c r="CY383" s="162"/>
      <c r="CZ383" s="162"/>
      <c r="DA383" s="162"/>
      <c r="DB383" s="162"/>
      <c r="DC383" s="162"/>
      <c r="DD383" s="162"/>
      <c r="DE383" s="162"/>
      <c r="DF383" s="162"/>
      <c r="DG383" s="162"/>
      <c r="DH383" s="162"/>
      <c r="DI383" s="162"/>
      <c r="DJ383" s="162"/>
      <c r="DK383" s="162"/>
      <c r="DL383" s="162"/>
      <c r="DM383" s="162"/>
      <c r="DN383" s="162"/>
      <c r="DO383" s="162"/>
      <c r="DP383" s="162"/>
      <c r="DQ383" s="162"/>
      <c r="DR383" s="162"/>
      <c r="DS383" s="162"/>
      <c r="DT383" s="162"/>
      <c r="DU383" s="162"/>
      <c r="DV383" s="162"/>
      <c r="DW383" s="162"/>
      <c r="DX383" s="162"/>
      <c r="DY383" s="162"/>
    </row>
    <row r="384" spans="1:132" s="91" customFormat="1" ht="24" customHeight="1">
      <c r="A384" s="122" t="s">
        <v>569</v>
      </c>
      <c r="B384" s="122"/>
      <c r="C384" s="122"/>
      <c r="D384" s="122"/>
      <c r="E384" s="122"/>
      <c r="F384" s="122"/>
      <c r="G384" s="122"/>
      <c r="H384" s="123"/>
      <c r="I384" s="123"/>
      <c r="J384" s="122"/>
      <c r="K384" s="122"/>
      <c r="L384" s="122"/>
      <c r="M384" s="122"/>
      <c r="N384" s="122"/>
      <c r="O384" s="146"/>
      <c r="P384" s="122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  <c r="BH384" s="161"/>
      <c r="BI384" s="161"/>
      <c r="BJ384" s="161"/>
      <c r="BK384" s="161"/>
      <c r="BL384" s="161"/>
      <c r="BM384" s="161"/>
      <c r="BN384" s="161"/>
      <c r="BO384" s="161"/>
      <c r="BP384" s="161"/>
      <c r="BQ384" s="161"/>
      <c r="BR384" s="161"/>
      <c r="BS384" s="161"/>
      <c r="BT384" s="161"/>
      <c r="BU384" s="161"/>
      <c r="BV384" s="161"/>
      <c r="BW384" s="161"/>
      <c r="BX384" s="161"/>
      <c r="BY384" s="161"/>
      <c r="BZ384" s="161"/>
      <c r="CA384" s="161"/>
      <c r="CB384" s="161"/>
      <c r="CC384" s="161"/>
      <c r="CD384" s="161"/>
      <c r="CE384" s="161"/>
      <c r="CF384" s="161"/>
      <c r="CG384" s="161"/>
      <c r="CH384" s="161"/>
      <c r="CI384" s="161"/>
      <c r="CJ384" s="161"/>
      <c r="CK384" s="161"/>
      <c r="CL384" s="161"/>
      <c r="CM384" s="161"/>
      <c r="CN384" s="161"/>
      <c r="CO384" s="161"/>
      <c r="CP384" s="161"/>
      <c r="CQ384" s="161"/>
      <c r="CR384" s="161"/>
      <c r="CS384" s="161"/>
      <c r="CT384" s="161"/>
      <c r="CU384" s="161"/>
      <c r="CV384" s="161"/>
      <c r="CW384" s="161"/>
      <c r="CX384" s="161"/>
      <c r="CY384" s="161"/>
      <c r="CZ384" s="161"/>
      <c r="DA384" s="161"/>
      <c r="DB384" s="161"/>
      <c r="DC384" s="161"/>
      <c r="DD384" s="161"/>
      <c r="DE384" s="161"/>
      <c r="DF384" s="161"/>
      <c r="DG384" s="161"/>
      <c r="DH384" s="161"/>
      <c r="DI384" s="161"/>
      <c r="DJ384" s="161"/>
      <c r="DK384" s="161"/>
      <c r="DL384" s="161"/>
      <c r="DM384" s="161"/>
      <c r="DN384" s="161"/>
      <c r="DO384" s="161"/>
      <c r="DP384" s="161"/>
      <c r="DQ384" s="161"/>
      <c r="DR384" s="161"/>
      <c r="DS384" s="161"/>
      <c r="DT384" s="161"/>
      <c r="DU384" s="161"/>
      <c r="DV384" s="161"/>
      <c r="DW384" s="161"/>
      <c r="DX384" s="161"/>
      <c r="DY384" s="161"/>
      <c r="DZ384" s="161"/>
      <c r="EA384" s="161"/>
      <c r="EB384" s="161"/>
    </row>
    <row r="385" spans="1:16" s="92" customFormat="1" ht="24" customHeight="1">
      <c r="A385" s="124" t="s">
        <v>2</v>
      </c>
      <c r="B385" s="107" t="s">
        <v>3</v>
      </c>
      <c r="C385" s="107" t="s">
        <v>4</v>
      </c>
      <c r="D385" s="124" t="s">
        <v>5</v>
      </c>
      <c r="E385" s="124" t="s">
        <v>6</v>
      </c>
      <c r="F385" s="125" t="s">
        <v>7</v>
      </c>
      <c r="G385" s="125" t="s">
        <v>8</v>
      </c>
      <c r="H385" s="124" t="s">
        <v>9</v>
      </c>
      <c r="I385" s="139" t="s">
        <v>10</v>
      </c>
      <c r="J385" s="147" t="s">
        <v>11</v>
      </c>
      <c r="K385" s="148"/>
      <c r="L385" s="148"/>
      <c r="M385" s="148"/>
      <c r="N385" s="149"/>
      <c r="O385" s="150" t="s">
        <v>12</v>
      </c>
      <c r="P385" s="106" t="s">
        <v>13</v>
      </c>
    </row>
    <row r="386" spans="1:16" s="92" customFormat="1" ht="24" customHeight="1">
      <c r="A386" s="106"/>
      <c r="B386" s="110"/>
      <c r="C386" s="110"/>
      <c r="D386" s="106"/>
      <c r="E386" s="106"/>
      <c r="F386" s="108"/>
      <c r="G386" s="108"/>
      <c r="H386" s="106"/>
      <c r="I386" s="108"/>
      <c r="J386" s="109" t="s">
        <v>14</v>
      </c>
      <c r="K386" s="109" t="s">
        <v>15</v>
      </c>
      <c r="L386" s="109" t="s">
        <v>16</v>
      </c>
      <c r="M386" s="109" t="s">
        <v>17</v>
      </c>
      <c r="N386" s="109" t="s">
        <v>18</v>
      </c>
      <c r="O386" s="152"/>
      <c r="P386" s="124"/>
    </row>
    <row r="387" spans="1:16" s="92" customFormat="1" ht="24" customHeight="1">
      <c r="A387" s="8" t="s">
        <v>570</v>
      </c>
      <c r="B387" s="112" t="s">
        <v>571</v>
      </c>
      <c r="C387" s="112">
        <v>70</v>
      </c>
      <c r="D387" s="8" t="s">
        <v>572</v>
      </c>
      <c r="E387" s="113" t="s">
        <v>21</v>
      </c>
      <c r="F387" s="117">
        <v>4</v>
      </c>
      <c r="G387" s="118">
        <v>4</v>
      </c>
      <c r="H387" s="114" t="s">
        <v>23</v>
      </c>
      <c r="I387" s="120">
        <v>72</v>
      </c>
      <c r="J387" s="114" t="s">
        <v>573</v>
      </c>
      <c r="K387" s="114" t="s">
        <v>574</v>
      </c>
      <c r="L387" s="114"/>
      <c r="M387" s="114"/>
      <c r="N387" s="114"/>
      <c r="O387" s="141" t="s">
        <v>575</v>
      </c>
      <c r="P387" s="142" t="s">
        <v>576</v>
      </c>
    </row>
    <row r="388" spans="1:16" s="92" customFormat="1" ht="24" customHeight="1">
      <c r="A388" s="115" t="s">
        <v>577</v>
      </c>
      <c r="B388" s="116">
        <v>90</v>
      </c>
      <c r="C388" s="116">
        <v>110</v>
      </c>
      <c r="D388" s="8" t="s">
        <v>572</v>
      </c>
      <c r="E388" s="113" t="s">
        <v>21</v>
      </c>
      <c r="F388" s="117">
        <v>4</v>
      </c>
      <c r="G388" s="118">
        <v>4</v>
      </c>
      <c r="H388" s="114" t="s">
        <v>23</v>
      </c>
      <c r="I388" s="120">
        <v>72</v>
      </c>
      <c r="J388" s="114" t="s">
        <v>578</v>
      </c>
      <c r="K388" s="114" t="s">
        <v>579</v>
      </c>
      <c r="L388" s="114"/>
      <c r="M388" s="114"/>
      <c r="N388" s="114"/>
      <c r="O388" s="141" t="s">
        <v>580</v>
      </c>
      <c r="P388" s="142"/>
    </row>
    <row r="389" spans="1:251" s="96" customFormat="1" ht="24" customHeight="1">
      <c r="A389" s="115" t="s">
        <v>577</v>
      </c>
      <c r="B389" s="116">
        <v>90</v>
      </c>
      <c r="C389" s="116">
        <v>120</v>
      </c>
      <c r="D389" s="8" t="s">
        <v>572</v>
      </c>
      <c r="E389" s="113" t="s">
        <v>21</v>
      </c>
      <c r="F389" s="117">
        <v>4</v>
      </c>
      <c r="G389" s="118">
        <v>4</v>
      </c>
      <c r="H389" s="114" t="s">
        <v>23</v>
      </c>
      <c r="I389" s="120">
        <v>72</v>
      </c>
      <c r="J389" s="114" t="s">
        <v>579</v>
      </c>
      <c r="K389" s="114" t="s">
        <v>578</v>
      </c>
      <c r="L389" s="16"/>
      <c r="M389" s="114"/>
      <c r="N389" s="114"/>
      <c r="O389" s="141" t="s">
        <v>580</v>
      </c>
      <c r="P389" s="14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  <c r="HP389" s="92"/>
      <c r="HQ389" s="92"/>
      <c r="HR389" s="92"/>
      <c r="HS389" s="92"/>
      <c r="HT389" s="92"/>
      <c r="HU389" s="92"/>
      <c r="HV389" s="92"/>
      <c r="HW389" s="92"/>
      <c r="HX389" s="92"/>
      <c r="HY389" s="92"/>
      <c r="HZ389" s="92"/>
      <c r="IA389" s="92"/>
      <c r="IB389" s="92"/>
      <c r="IC389" s="92"/>
      <c r="ID389" s="92"/>
      <c r="IE389" s="92"/>
      <c r="IF389" s="92"/>
      <c r="IG389" s="92"/>
      <c r="IH389" s="92"/>
      <c r="II389" s="92"/>
      <c r="IJ389" s="92"/>
      <c r="IK389" s="92"/>
      <c r="IL389" s="92"/>
      <c r="IM389" s="92"/>
      <c r="IN389" s="92"/>
      <c r="IO389" s="92"/>
      <c r="IP389" s="92"/>
      <c r="IQ389" s="92"/>
    </row>
    <row r="390" spans="1:251" s="96" customFormat="1" ht="24" customHeight="1">
      <c r="A390" s="115" t="s">
        <v>577</v>
      </c>
      <c r="B390" s="116">
        <v>90</v>
      </c>
      <c r="C390" s="116">
        <v>110</v>
      </c>
      <c r="D390" s="8" t="s">
        <v>572</v>
      </c>
      <c r="E390" s="113" t="s">
        <v>21</v>
      </c>
      <c r="F390" s="117">
        <v>4</v>
      </c>
      <c r="G390" s="118">
        <v>4</v>
      </c>
      <c r="H390" s="114" t="s">
        <v>23</v>
      </c>
      <c r="I390" s="120">
        <v>72</v>
      </c>
      <c r="J390" s="114" t="s">
        <v>574</v>
      </c>
      <c r="K390" s="114" t="s">
        <v>573</v>
      </c>
      <c r="L390" s="16"/>
      <c r="M390" s="114"/>
      <c r="N390" s="114"/>
      <c r="O390" s="141" t="s">
        <v>575</v>
      </c>
      <c r="P390" s="14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  <c r="HP390" s="92"/>
      <c r="HQ390" s="92"/>
      <c r="HR390" s="92"/>
      <c r="HS390" s="92"/>
      <c r="HT390" s="92"/>
      <c r="HU390" s="92"/>
      <c r="HV390" s="92"/>
      <c r="HW390" s="92"/>
      <c r="HX390" s="92"/>
      <c r="HY390" s="92"/>
      <c r="HZ390" s="92"/>
      <c r="IA390" s="92"/>
      <c r="IB390" s="92"/>
      <c r="IC390" s="92"/>
      <c r="ID390" s="92"/>
      <c r="IE390" s="92"/>
      <c r="IF390" s="92"/>
      <c r="IG390" s="92"/>
      <c r="IH390" s="92"/>
      <c r="II390" s="92"/>
      <c r="IJ390" s="92"/>
      <c r="IK390" s="92"/>
      <c r="IL390" s="92"/>
      <c r="IM390" s="92"/>
      <c r="IN390" s="92"/>
      <c r="IO390" s="92"/>
      <c r="IP390" s="92"/>
      <c r="IQ390" s="92"/>
    </row>
    <row r="391" spans="1:251" s="96" customFormat="1" ht="24" customHeight="1">
      <c r="A391" s="115" t="s">
        <v>577</v>
      </c>
      <c r="B391" s="116">
        <v>90</v>
      </c>
      <c r="C391" s="116">
        <v>120</v>
      </c>
      <c r="D391" s="8" t="s">
        <v>572</v>
      </c>
      <c r="E391" s="113" t="s">
        <v>21</v>
      </c>
      <c r="F391" s="117">
        <v>4</v>
      </c>
      <c r="G391" s="118">
        <v>4</v>
      </c>
      <c r="H391" s="114" t="s">
        <v>23</v>
      </c>
      <c r="I391" s="120">
        <v>72</v>
      </c>
      <c r="J391" s="114" t="s">
        <v>581</v>
      </c>
      <c r="K391" s="114" t="s">
        <v>582</v>
      </c>
      <c r="L391" s="16"/>
      <c r="M391" s="114"/>
      <c r="N391" s="114"/>
      <c r="O391" s="141" t="s">
        <v>583</v>
      </c>
      <c r="P391" s="14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  <c r="HP391" s="92"/>
      <c r="HQ391" s="92"/>
      <c r="HR391" s="92"/>
      <c r="HS391" s="92"/>
      <c r="HT391" s="92"/>
      <c r="HU391" s="92"/>
      <c r="HV391" s="92"/>
      <c r="HW391" s="92"/>
      <c r="HX391" s="92"/>
      <c r="HY391" s="92"/>
      <c r="HZ391" s="92"/>
      <c r="IA391" s="92"/>
      <c r="IB391" s="92"/>
      <c r="IC391" s="92"/>
      <c r="ID391" s="92"/>
      <c r="IE391" s="92"/>
      <c r="IF391" s="92"/>
      <c r="IG391" s="92"/>
      <c r="IH391" s="92"/>
      <c r="II391" s="92"/>
      <c r="IJ391" s="92"/>
      <c r="IK391" s="92"/>
      <c r="IL391" s="92"/>
      <c r="IM391" s="92"/>
      <c r="IN391" s="92"/>
      <c r="IO391" s="92"/>
      <c r="IP391" s="92"/>
      <c r="IQ391" s="92"/>
    </row>
    <row r="392" spans="1:251" s="96" customFormat="1" ht="24" customHeight="1">
      <c r="A392" s="115" t="s">
        <v>577</v>
      </c>
      <c r="B392" s="116">
        <v>90</v>
      </c>
      <c r="C392" s="116">
        <v>110</v>
      </c>
      <c r="D392" s="8" t="s">
        <v>572</v>
      </c>
      <c r="E392" s="113" t="s">
        <v>21</v>
      </c>
      <c r="F392" s="117">
        <v>4</v>
      </c>
      <c r="G392" s="118">
        <v>4</v>
      </c>
      <c r="H392" s="114" t="s">
        <v>23</v>
      </c>
      <c r="I392" s="120">
        <v>72</v>
      </c>
      <c r="J392" s="114" t="s">
        <v>584</v>
      </c>
      <c r="K392" s="114" t="s">
        <v>585</v>
      </c>
      <c r="L392" s="16"/>
      <c r="M392" s="114"/>
      <c r="N392" s="114"/>
      <c r="O392" s="141" t="s">
        <v>586</v>
      </c>
      <c r="P392" s="14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  <c r="HP392" s="92"/>
      <c r="HQ392" s="92"/>
      <c r="HR392" s="92"/>
      <c r="HS392" s="92"/>
      <c r="HT392" s="92"/>
      <c r="HU392" s="92"/>
      <c r="HV392" s="92"/>
      <c r="HW392" s="92"/>
      <c r="HX392" s="92"/>
      <c r="HY392" s="92"/>
      <c r="HZ392" s="92"/>
      <c r="IA392" s="92"/>
      <c r="IB392" s="92"/>
      <c r="IC392" s="92"/>
      <c r="ID392" s="92"/>
      <c r="IE392" s="92"/>
      <c r="IF392" s="92"/>
      <c r="IG392" s="92"/>
      <c r="IH392" s="92"/>
      <c r="II392" s="92"/>
      <c r="IJ392" s="92"/>
      <c r="IK392" s="92"/>
      <c r="IL392" s="92"/>
      <c r="IM392" s="92"/>
      <c r="IN392" s="92"/>
      <c r="IO392" s="92"/>
      <c r="IP392" s="92"/>
      <c r="IQ392" s="92"/>
    </row>
    <row r="393" spans="1:251" s="96" customFormat="1" ht="24" customHeight="1">
      <c r="A393" s="115" t="s">
        <v>587</v>
      </c>
      <c r="B393" s="116">
        <v>60</v>
      </c>
      <c r="C393" s="116">
        <v>70</v>
      </c>
      <c r="D393" s="8" t="s">
        <v>588</v>
      </c>
      <c r="E393" s="113" t="s">
        <v>21</v>
      </c>
      <c r="F393" s="117">
        <v>3</v>
      </c>
      <c r="G393" s="118">
        <v>3</v>
      </c>
      <c r="H393" s="114" t="s">
        <v>23</v>
      </c>
      <c r="I393" s="120">
        <v>54</v>
      </c>
      <c r="J393" s="114"/>
      <c r="K393" s="114"/>
      <c r="L393" s="16" t="s">
        <v>589</v>
      </c>
      <c r="M393" s="114"/>
      <c r="N393" s="142"/>
      <c r="O393" s="142" t="s">
        <v>590</v>
      </c>
      <c r="P393" s="142" t="s">
        <v>591</v>
      </c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  <c r="HP393" s="92"/>
      <c r="HQ393" s="92"/>
      <c r="HR393" s="92"/>
      <c r="HS393" s="92"/>
      <c r="HT393" s="92"/>
      <c r="HU393" s="92"/>
      <c r="HV393" s="92"/>
      <c r="HW393" s="92"/>
      <c r="HX393" s="92"/>
      <c r="HY393" s="92"/>
      <c r="HZ393" s="92"/>
      <c r="IA393" s="92"/>
      <c r="IB393" s="92"/>
      <c r="IC393" s="92"/>
      <c r="ID393" s="92"/>
      <c r="IE393" s="92"/>
      <c r="IF393" s="92"/>
      <c r="IG393" s="92"/>
      <c r="IH393" s="92"/>
      <c r="II393" s="92"/>
      <c r="IJ393" s="92"/>
      <c r="IK393" s="92"/>
      <c r="IL393" s="92"/>
      <c r="IM393" s="92"/>
      <c r="IN393" s="92"/>
      <c r="IO393" s="92"/>
      <c r="IP393" s="92"/>
      <c r="IQ393" s="92"/>
    </row>
    <row r="394" spans="1:16" s="92" customFormat="1" ht="24" customHeight="1">
      <c r="A394" s="115" t="s">
        <v>577</v>
      </c>
      <c r="B394" s="116">
        <v>70</v>
      </c>
      <c r="C394" s="116">
        <v>80</v>
      </c>
      <c r="D394" s="8" t="s">
        <v>588</v>
      </c>
      <c r="E394" s="113" t="s">
        <v>21</v>
      </c>
      <c r="F394" s="117">
        <v>3</v>
      </c>
      <c r="G394" s="118">
        <v>3</v>
      </c>
      <c r="H394" s="114" t="s">
        <v>23</v>
      </c>
      <c r="I394" s="120">
        <v>54</v>
      </c>
      <c r="J394" s="114"/>
      <c r="K394" s="114"/>
      <c r="L394" s="114"/>
      <c r="M394" s="114" t="s">
        <v>592</v>
      </c>
      <c r="N394" s="114"/>
      <c r="O394" s="141" t="s">
        <v>593</v>
      </c>
      <c r="P394" s="142"/>
    </row>
    <row r="395" spans="1:16" s="92" customFormat="1" ht="24" customHeight="1">
      <c r="A395" s="115" t="s">
        <v>577</v>
      </c>
      <c r="B395" s="116">
        <v>70</v>
      </c>
      <c r="C395" s="116">
        <v>80</v>
      </c>
      <c r="D395" s="8" t="s">
        <v>588</v>
      </c>
      <c r="E395" s="113" t="s">
        <v>21</v>
      </c>
      <c r="F395" s="117">
        <v>3</v>
      </c>
      <c r="G395" s="118">
        <v>3</v>
      </c>
      <c r="H395" s="114" t="s">
        <v>23</v>
      </c>
      <c r="I395" s="120">
        <v>54</v>
      </c>
      <c r="J395" s="114"/>
      <c r="K395" s="114"/>
      <c r="L395" s="114"/>
      <c r="M395" s="114" t="s">
        <v>594</v>
      </c>
      <c r="N395" s="114"/>
      <c r="O395" s="141" t="s">
        <v>590</v>
      </c>
      <c r="P395" s="142"/>
    </row>
    <row r="396" spans="1:16" s="92" customFormat="1" ht="24" customHeight="1">
      <c r="A396" s="115" t="s">
        <v>577</v>
      </c>
      <c r="B396" s="116">
        <v>70</v>
      </c>
      <c r="C396" s="116">
        <v>80</v>
      </c>
      <c r="D396" s="8" t="s">
        <v>588</v>
      </c>
      <c r="E396" s="113" t="s">
        <v>21</v>
      </c>
      <c r="F396" s="117">
        <v>3</v>
      </c>
      <c r="G396" s="118">
        <v>3</v>
      </c>
      <c r="H396" s="114" t="s">
        <v>23</v>
      </c>
      <c r="I396" s="120">
        <v>54</v>
      </c>
      <c r="J396" s="114"/>
      <c r="K396" s="114"/>
      <c r="L396" s="16"/>
      <c r="M396" s="114"/>
      <c r="N396" s="114" t="s">
        <v>431</v>
      </c>
      <c r="O396" s="141" t="s">
        <v>595</v>
      </c>
      <c r="P396" s="142"/>
    </row>
    <row r="397" spans="1:16" s="92" customFormat="1" ht="24" customHeight="1">
      <c r="A397" s="115" t="s">
        <v>577</v>
      </c>
      <c r="B397" s="116">
        <v>70</v>
      </c>
      <c r="C397" s="116">
        <v>80</v>
      </c>
      <c r="D397" s="8" t="s">
        <v>588</v>
      </c>
      <c r="E397" s="113" t="s">
        <v>21</v>
      </c>
      <c r="F397" s="117">
        <v>3</v>
      </c>
      <c r="G397" s="118">
        <v>3</v>
      </c>
      <c r="H397" s="114" t="s">
        <v>23</v>
      </c>
      <c r="I397" s="120">
        <v>54</v>
      </c>
      <c r="J397" s="114"/>
      <c r="K397" s="114"/>
      <c r="L397" s="16"/>
      <c r="M397" s="114"/>
      <c r="N397" s="114" t="s">
        <v>596</v>
      </c>
      <c r="O397" s="141" t="s">
        <v>597</v>
      </c>
      <c r="P397" s="142"/>
    </row>
    <row r="398" spans="1:251" s="93" customFormat="1" ht="24" customHeight="1">
      <c r="A398" s="115" t="s">
        <v>577</v>
      </c>
      <c r="B398" s="116">
        <v>70</v>
      </c>
      <c r="C398" s="116">
        <v>80</v>
      </c>
      <c r="D398" s="8" t="s">
        <v>588</v>
      </c>
      <c r="E398" s="113" t="s">
        <v>21</v>
      </c>
      <c r="F398" s="117">
        <v>3</v>
      </c>
      <c r="G398" s="118">
        <v>3</v>
      </c>
      <c r="H398" s="114" t="s">
        <v>23</v>
      </c>
      <c r="I398" s="120">
        <v>54</v>
      </c>
      <c r="J398" s="114"/>
      <c r="K398" s="114"/>
      <c r="L398" s="16"/>
      <c r="M398" s="114"/>
      <c r="N398" s="114" t="s">
        <v>598</v>
      </c>
      <c r="O398" s="141" t="s">
        <v>590</v>
      </c>
      <c r="P398" s="14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  <c r="HP398" s="92"/>
      <c r="HQ398" s="92"/>
      <c r="HR398" s="92"/>
      <c r="HS398" s="92"/>
      <c r="HT398" s="92"/>
      <c r="HU398" s="92"/>
      <c r="HV398" s="92"/>
      <c r="HW398" s="92"/>
      <c r="HX398" s="92"/>
      <c r="HY398" s="92"/>
      <c r="HZ398" s="92"/>
      <c r="IA398" s="92"/>
      <c r="IB398" s="92"/>
      <c r="IC398" s="92"/>
      <c r="ID398" s="92"/>
      <c r="IE398" s="92"/>
      <c r="IF398" s="92"/>
      <c r="IG398" s="92"/>
      <c r="IH398" s="92"/>
      <c r="II398" s="92"/>
      <c r="IJ398" s="92"/>
      <c r="IK398" s="92"/>
      <c r="IL398" s="92"/>
      <c r="IM398" s="92"/>
      <c r="IN398" s="92"/>
      <c r="IO398" s="92"/>
      <c r="IP398" s="92"/>
      <c r="IQ398" s="92"/>
    </row>
    <row r="399" spans="1:16" s="92" customFormat="1" ht="24" customHeight="1">
      <c r="A399" s="115" t="s">
        <v>577</v>
      </c>
      <c r="B399" s="116">
        <v>70</v>
      </c>
      <c r="C399" s="116">
        <v>80</v>
      </c>
      <c r="D399" s="8" t="s">
        <v>588</v>
      </c>
      <c r="E399" s="113" t="s">
        <v>21</v>
      </c>
      <c r="F399" s="117">
        <v>3</v>
      </c>
      <c r="G399" s="118">
        <v>3</v>
      </c>
      <c r="H399" s="114" t="s">
        <v>23</v>
      </c>
      <c r="I399" s="120">
        <v>54</v>
      </c>
      <c r="J399" s="114"/>
      <c r="K399" s="114"/>
      <c r="L399" s="16" t="s">
        <v>599</v>
      </c>
      <c r="M399" s="114"/>
      <c r="N399" s="114"/>
      <c r="O399" s="141" t="s">
        <v>600</v>
      </c>
      <c r="P399" s="142"/>
    </row>
    <row r="400" spans="1:16" s="92" customFormat="1" ht="24" customHeight="1">
      <c r="A400" s="8" t="s">
        <v>577</v>
      </c>
      <c r="B400" s="112">
        <v>70</v>
      </c>
      <c r="C400" s="112">
        <v>80</v>
      </c>
      <c r="D400" s="113" t="s">
        <v>588</v>
      </c>
      <c r="E400" s="113" t="s">
        <v>21</v>
      </c>
      <c r="F400" s="113">
        <v>3</v>
      </c>
      <c r="G400" s="113">
        <v>3</v>
      </c>
      <c r="H400" s="114" t="s">
        <v>23</v>
      </c>
      <c r="I400" s="114">
        <v>54</v>
      </c>
      <c r="J400" s="114"/>
      <c r="K400" s="114" t="s">
        <v>601</v>
      </c>
      <c r="L400" s="114"/>
      <c r="M400" s="114"/>
      <c r="N400" s="114"/>
      <c r="O400" s="141" t="s">
        <v>600</v>
      </c>
      <c r="P400" s="142"/>
    </row>
    <row r="401" spans="1:16" s="92" customFormat="1" ht="24" customHeight="1">
      <c r="A401" s="115" t="s">
        <v>577</v>
      </c>
      <c r="B401" s="116">
        <v>80</v>
      </c>
      <c r="C401" s="116">
        <v>85</v>
      </c>
      <c r="D401" s="113" t="s">
        <v>602</v>
      </c>
      <c r="E401" s="113" t="s">
        <v>21</v>
      </c>
      <c r="F401" s="113">
        <v>1</v>
      </c>
      <c r="G401" s="113">
        <v>3</v>
      </c>
      <c r="H401" s="114" t="s">
        <v>603</v>
      </c>
      <c r="I401" s="114">
        <v>24</v>
      </c>
      <c r="J401" s="114"/>
      <c r="K401" s="114"/>
      <c r="L401" s="114"/>
      <c r="M401" s="114"/>
      <c r="N401" s="114" t="s">
        <v>604</v>
      </c>
      <c r="O401" s="141" t="s">
        <v>597</v>
      </c>
      <c r="P401" s="142"/>
    </row>
    <row r="402" spans="1:251" s="96" customFormat="1" ht="24" customHeight="1">
      <c r="A402" s="115" t="s">
        <v>577</v>
      </c>
      <c r="B402" s="116">
        <v>80</v>
      </c>
      <c r="C402" s="116">
        <v>85</v>
      </c>
      <c r="D402" s="113" t="s">
        <v>602</v>
      </c>
      <c r="E402" s="113" t="s">
        <v>21</v>
      </c>
      <c r="F402" s="113">
        <v>1</v>
      </c>
      <c r="G402" s="113">
        <v>3</v>
      </c>
      <c r="H402" s="114" t="s">
        <v>605</v>
      </c>
      <c r="I402" s="114">
        <v>24</v>
      </c>
      <c r="J402" s="114"/>
      <c r="K402" s="114"/>
      <c r="L402" s="16"/>
      <c r="M402" s="114"/>
      <c r="N402" s="114" t="s">
        <v>604</v>
      </c>
      <c r="O402" s="141" t="s">
        <v>597</v>
      </c>
      <c r="P402" s="14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  <c r="HP402" s="92"/>
      <c r="HQ402" s="92"/>
      <c r="HR402" s="92"/>
      <c r="HS402" s="92"/>
      <c r="HT402" s="92"/>
      <c r="HU402" s="92"/>
      <c r="HV402" s="92"/>
      <c r="HW402" s="92"/>
      <c r="HX402" s="92"/>
      <c r="HY402" s="92"/>
      <c r="HZ402" s="92"/>
      <c r="IA402" s="92"/>
      <c r="IB402" s="92"/>
      <c r="IC402" s="92"/>
      <c r="ID402" s="92"/>
      <c r="IE402" s="92"/>
      <c r="IF402" s="92"/>
      <c r="IG402" s="92"/>
      <c r="IH402" s="92"/>
      <c r="II402" s="92"/>
      <c r="IJ402" s="92"/>
      <c r="IK402" s="92"/>
      <c r="IL402" s="92"/>
      <c r="IM402" s="92"/>
      <c r="IN402" s="92"/>
      <c r="IO402" s="92"/>
      <c r="IP402" s="92"/>
      <c r="IQ402" s="92"/>
    </row>
    <row r="403" spans="1:251" s="96" customFormat="1" ht="24" customHeight="1">
      <c r="A403" s="115" t="s">
        <v>577</v>
      </c>
      <c r="B403" s="116">
        <v>80</v>
      </c>
      <c r="C403" s="116">
        <v>100</v>
      </c>
      <c r="D403" s="113" t="s">
        <v>602</v>
      </c>
      <c r="E403" s="113" t="s">
        <v>21</v>
      </c>
      <c r="F403" s="113">
        <v>1</v>
      </c>
      <c r="G403" s="113">
        <v>3</v>
      </c>
      <c r="H403" s="114" t="s">
        <v>603</v>
      </c>
      <c r="I403" s="114">
        <v>24</v>
      </c>
      <c r="J403" s="114"/>
      <c r="K403" s="114"/>
      <c r="L403" s="16"/>
      <c r="M403" s="114" t="s">
        <v>606</v>
      </c>
      <c r="N403" s="114"/>
      <c r="O403" s="178" t="s">
        <v>597</v>
      </c>
      <c r="P403" s="14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  <c r="HP403" s="92"/>
      <c r="HQ403" s="92"/>
      <c r="HR403" s="92"/>
      <c r="HS403" s="92"/>
      <c r="HT403" s="92"/>
      <c r="HU403" s="92"/>
      <c r="HV403" s="92"/>
      <c r="HW403" s="92"/>
      <c r="HX403" s="92"/>
      <c r="HY403" s="92"/>
      <c r="HZ403" s="92"/>
      <c r="IA403" s="92"/>
      <c r="IB403" s="92"/>
      <c r="IC403" s="92"/>
      <c r="ID403" s="92"/>
      <c r="IE403" s="92"/>
      <c r="IF403" s="92"/>
      <c r="IG403" s="92"/>
      <c r="IH403" s="92"/>
      <c r="II403" s="92"/>
      <c r="IJ403" s="92"/>
      <c r="IK403" s="92"/>
      <c r="IL403" s="92"/>
      <c r="IM403" s="92"/>
      <c r="IN403" s="92"/>
      <c r="IO403" s="92"/>
      <c r="IP403" s="92"/>
      <c r="IQ403" s="92"/>
    </row>
    <row r="404" spans="1:251" s="96" customFormat="1" ht="24" customHeight="1">
      <c r="A404" s="115" t="s">
        <v>577</v>
      </c>
      <c r="B404" s="116">
        <v>80</v>
      </c>
      <c r="C404" s="116">
        <v>85</v>
      </c>
      <c r="D404" s="113" t="s">
        <v>602</v>
      </c>
      <c r="E404" s="113" t="s">
        <v>21</v>
      </c>
      <c r="F404" s="113">
        <v>1</v>
      </c>
      <c r="G404" s="113">
        <v>3</v>
      </c>
      <c r="H404" s="114" t="s">
        <v>603</v>
      </c>
      <c r="I404" s="114">
        <v>24</v>
      </c>
      <c r="J404" s="114"/>
      <c r="K404" s="114"/>
      <c r="L404" s="16"/>
      <c r="M404" s="114" t="s">
        <v>607</v>
      </c>
      <c r="N404" s="114"/>
      <c r="O404" s="141" t="s">
        <v>608</v>
      </c>
      <c r="P404" s="14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  <c r="HP404" s="92"/>
      <c r="HQ404" s="92"/>
      <c r="HR404" s="92"/>
      <c r="HS404" s="92"/>
      <c r="HT404" s="92"/>
      <c r="HU404" s="92"/>
      <c r="HV404" s="92"/>
      <c r="HW404" s="92"/>
      <c r="HX404" s="92"/>
      <c r="HY404" s="92"/>
      <c r="HZ404" s="92"/>
      <c r="IA404" s="92"/>
      <c r="IB404" s="92"/>
      <c r="IC404" s="92"/>
      <c r="ID404" s="92"/>
      <c r="IE404" s="92"/>
      <c r="IF404" s="92"/>
      <c r="IG404" s="92"/>
      <c r="IH404" s="92"/>
      <c r="II404" s="92"/>
      <c r="IJ404" s="92"/>
      <c r="IK404" s="92"/>
      <c r="IL404" s="92"/>
      <c r="IM404" s="92"/>
      <c r="IN404" s="92"/>
      <c r="IO404" s="92"/>
      <c r="IP404" s="92"/>
      <c r="IQ404" s="92"/>
    </row>
    <row r="405" spans="1:251" s="96" customFormat="1" ht="24" customHeight="1">
      <c r="A405" s="115" t="s">
        <v>577</v>
      </c>
      <c r="B405" s="116">
        <v>80</v>
      </c>
      <c r="C405" s="116">
        <v>85</v>
      </c>
      <c r="D405" s="113" t="s">
        <v>602</v>
      </c>
      <c r="E405" s="113" t="s">
        <v>21</v>
      </c>
      <c r="F405" s="113">
        <v>1</v>
      </c>
      <c r="G405" s="113">
        <v>3</v>
      </c>
      <c r="H405" s="114" t="s">
        <v>605</v>
      </c>
      <c r="I405" s="114">
        <v>24</v>
      </c>
      <c r="J405" s="114"/>
      <c r="K405" s="114"/>
      <c r="L405" s="16"/>
      <c r="M405" s="114" t="s">
        <v>607</v>
      </c>
      <c r="N405" s="114"/>
      <c r="O405" s="141" t="s">
        <v>608</v>
      </c>
      <c r="P405" s="14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  <c r="HP405" s="92"/>
      <c r="HQ405" s="92"/>
      <c r="HR405" s="92"/>
      <c r="HS405" s="92"/>
      <c r="HT405" s="92"/>
      <c r="HU405" s="92"/>
      <c r="HV405" s="92"/>
      <c r="HW405" s="92"/>
      <c r="HX405" s="92"/>
      <c r="HY405" s="92"/>
      <c r="HZ405" s="92"/>
      <c r="IA405" s="92"/>
      <c r="IB405" s="92"/>
      <c r="IC405" s="92"/>
      <c r="ID405" s="92"/>
      <c r="IE405" s="92"/>
      <c r="IF405" s="92"/>
      <c r="IG405" s="92"/>
      <c r="IH405" s="92"/>
      <c r="II405" s="92"/>
      <c r="IJ405" s="92"/>
      <c r="IK405" s="92"/>
      <c r="IL405" s="92"/>
      <c r="IM405" s="92"/>
      <c r="IN405" s="92"/>
      <c r="IO405" s="92"/>
      <c r="IP405" s="92"/>
      <c r="IQ405" s="92"/>
    </row>
    <row r="406" spans="1:251" s="96" customFormat="1" ht="24" customHeight="1">
      <c r="A406" s="115" t="s">
        <v>577</v>
      </c>
      <c r="B406" s="116">
        <v>80</v>
      </c>
      <c r="C406" s="116">
        <v>85</v>
      </c>
      <c r="D406" s="113" t="s">
        <v>602</v>
      </c>
      <c r="E406" s="113" t="s">
        <v>21</v>
      </c>
      <c r="F406" s="113">
        <v>1</v>
      </c>
      <c r="G406" s="113">
        <v>3</v>
      </c>
      <c r="H406" s="114" t="s">
        <v>603</v>
      </c>
      <c r="I406" s="114">
        <v>24</v>
      </c>
      <c r="J406" s="114"/>
      <c r="K406" s="114"/>
      <c r="L406" s="16" t="s">
        <v>609</v>
      </c>
      <c r="M406" s="114"/>
      <c r="N406" s="142"/>
      <c r="O406" s="141" t="s">
        <v>608</v>
      </c>
      <c r="P406" s="14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  <c r="HP406" s="92"/>
      <c r="HQ406" s="92"/>
      <c r="HR406" s="92"/>
      <c r="HS406" s="92"/>
      <c r="HT406" s="92"/>
      <c r="HU406" s="92"/>
      <c r="HV406" s="92"/>
      <c r="HW406" s="92"/>
      <c r="HX406" s="92"/>
      <c r="HY406" s="92"/>
      <c r="HZ406" s="92"/>
      <c r="IA406" s="92"/>
      <c r="IB406" s="92"/>
      <c r="IC406" s="92"/>
      <c r="ID406" s="92"/>
      <c r="IE406" s="92"/>
      <c r="IF406" s="92"/>
      <c r="IG406" s="92"/>
      <c r="IH406" s="92"/>
      <c r="II406" s="92"/>
      <c r="IJ406" s="92"/>
      <c r="IK406" s="92"/>
      <c r="IL406" s="92"/>
      <c r="IM406" s="92"/>
      <c r="IN406" s="92"/>
      <c r="IO406" s="92"/>
      <c r="IP406" s="92"/>
      <c r="IQ406" s="92"/>
    </row>
    <row r="407" spans="1:16" s="92" customFormat="1" ht="24" customHeight="1">
      <c r="A407" s="8" t="s">
        <v>577</v>
      </c>
      <c r="B407" s="8">
        <v>80</v>
      </c>
      <c r="C407" s="8">
        <v>95</v>
      </c>
      <c r="D407" s="113" t="s">
        <v>602</v>
      </c>
      <c r="E407" s="113" t="s">
        <v>21</v>
      </c>
      <c r="F407" s="113">
        <v>1</v>
      </c>
      <c r="G407" s="113">
        <v>3</v>
      </c>
      <c r="H407" s="114" t="s">
        <v>605</v>
      </c>
      <c r="I407" s="114">
        <v>24</v>
      </c>
      <c r="J407" s="114"/>
      <c r="K407" s="114"/>
      <c r="L407" s="114" t="s">
        <v>606</v>
      </c>
      <c r="M407" s="114"/>
      <c r="N407" s="114"/>
      <c r="O407" s="178" t="s">
        <v>608</v>
      </c>
      <c r="P407" s="142"/>
    </row>
    <row r="408" spans="1:16" s="92" customFormat="1" ht="24" customHeight="1">
      <c r="A408" s="8" t="s">
        <v>577</v>
      </c>
      <c r="B408" s="8">
        <v>100</v>
      </c>
      <c r="C408" s="8">
        <v>125</v>
      </c>
      <c r="D408" s="113" t="s">
        <v>610</v>
      </c>
      <c r="E408" s="113" t="s">
        <v>21</v>
      </c>
      <c r="F408" s="113">
        <v>3</v>
      </c>
      <c r="G408" s="113">
        <v>3</v>
      </c>
      <c r="H408" s="114" t="s">
        <v>23</v>
      </c>
      <c r="I408" s="114">
        <v>54</v>
      </c>
      <c r="J408" s="114" t="s">
        <v>611</v>
      </c>
      <c r="K408" s="114"/>
      <c r="L408" s="114"/>
      <c r="M408" s="114"/>
      <c r="N408" s="114"/>
      <c r="O408" s="178" t="s">
        <v>612</v>
      </c>
      <c r="P408" s="142"/>
    </row>
    <row r="409" spans="1:16" s="92" customFormat="1" ht="24" customHeight="1">
      <c r="A409" s="8" t="s">
        <v>577</v>
      </c>
      <c r="B409" s="8">
        <v>100</v>
      </c>
      <c r="C409" s="8">
        <v>125</v>
      </c>
      <c r="D409" s="113" t="s">
        <v>610</v>
      </c>
      <c r="E409" s="113" t="s">
        <v>21</v>
      </c>
      <c r="F409" s="113">
        <v>3</v>
      </c>
      <c r="G409" s="113">
        <v>3</v>
      </c>
      <c r="H409" s="114" t="s">
        <v>23</v>
      </c>
      <c r="I409" s="114">
        <v>54</v>
      </c>
      <c r="J409" s="114"/>
      <c r="K409" s="114" t="s">
        <v>613</v>
      </c>
      <c r="L409" s="114"/>
      <c r="M409" s="114"/>
      <c r="N409" s="114"/>
      <c r="O409" s="16" t="s">
        <v>612</v>
      </c>
      <c r="P409" s="142"/>
    </row>
    <row r="410" spans="1:16" s="92" customFormat="1" ht="24" customHeight="1">
      <c r="A410" s="8" t="s">
        <v>577</v>
      </c>
      <c r="B410" s="8">
        <v>100</v>
      </c>
      <c r="C410" s="8">
        <v>125</v>
      </c>
      <c r="D410" s="113" t="s">
        <v>610</v>
      </c>
      <c r="E410" s="113" t="s">
        <v>21</v>
      </c>
      <c r="F410" s="113">
        <v>3</v>
      </c>
      <c r="G410" s="113">
        <v>3</v>
      </c>
      <c r="H410" s="114" t="s">
        <v>23</v>
      </c>
      <c r="I410" s="114">
        <v>54</v>
      </c>
      <c r="J410" s="114"/>
      <c r="K410" s="114" t="s">
        <v>614</v>
      </c>
      <c r="L410" s="16"/>
      <c r="M410" s="114"/>
      <c r="N410" s="114"/>
      <c r="O410" s="16" t="s">
        <v>615</v>
      </c>
      <c r="P410" s="142"/>
    </row>
    <row r="411" spans="1:16" s="92" customFormat="1" ht="24" customHeight="1">
      <c r="A411" s="8" t="s">
        <v>577</v>
      </c>
      <c r="B411" s="8">
        <v>100</v>
      </c>
      <c r="C411" s="8">
        <v>125</v>
      </c>
      <c r="D411" s="113" t="s">
        <v>610</v>
      </c>
      <c r="E411" s="113" t="s">
        <v>21</v>
      </c>
      <c r="F411" s="113">
        <v>3</v>
      </c>
      <c r="G411" s="113">
        <v>3</v>
      </c>
      <c r="H411" s="114" t="s">
        <v>23</v>
      </c>
      <c r="I411" s="114">
        <v>54</v>
      </c>
      <c r="J411" s="114"/>
      <c r="K411" s="114" t="s">
        <v>616</v>
      </c>
      <c r="L411" s="16"/>
      <c r="M411" s="114"/>
      <c r="N411" s="114"/>
      <c r="O411" s="178" t="s">
        <v>615</v>
      </c>
      <c r="P411" s="142"/>
    </row>
    <row r="412" spans="1:16" s="92" customFormat="1" ht="24" customHeight="1">
      <c r="A412" s="8" t="s">
        <v>577</v>
      </c>
      <c r="B412" s="8">
        <v>100</v>
      </c>
      <c r="C412" s="8">
        <v>125</v>
      </c>
      <c r="D412" s="113" t="s">
        <v>610</v>
      </c>
      <c r="E412" s="113" t="s">
        <v>21</v>
      </c>
      <c r="F412" s="113">
        <v>3</v>
      </c>
      <c r="G412" s="113">
        <v>3</v>
      </c>
      <c r="H412" s="114" t="s">
        <v>23</v>
      </c>
      <c r="I412" s="114">
        <v>54</v>
      </c>
      <c r="J412" s="114"/>
      <c r="K412" s="114" t="s">
        <v>617</v>
      </c>
      <c r="L412" s="16"/>
      <c r="M412" s="114"/>
      <c r="N412" s="114"/>
      <c r="O412" s="178" t="s">
        <v>618</v>
      </c>
      <c r="P412" s="142"/>
    </row>
    <row r="413" spans="1:16" s="92" customFormat="1" ht="24" customHeight="1">
      <c r="A413" s="115" t="s">
        <v>577</v>
      </c>
      <c r="B413" s="116">
        <v>60</v>
      </c>
      <c r="C413" s="116">
        <v>70</v>
      </c>
      <c r="D413" s="113" t="s">
        <v>619</v>
      </c>
      <c r="E413" s="113" t="s">
        <v>35</v>
      </c>
      <c r="F413" s="113">
        <v>1</v>
      </c>
      <c r="G413" s="113">
        <v>3</v>
      </c>
      <c r="H413" s="114" t="s">
        <v>603</v>
      </c>
      <c r="I413" s="177">
        <v>24</v>
      </c>
      <c r="J413" s="114"/>
      <c r="K413" s="90"/>
      <c r="L413" s="16"/>
      <c r="M413" s="16" t="s">
        <v>620</v>
      </c>
      <c r="N413" s="142"/>
      <c r="O413" s="16" t="s">
        <v>621</v>
      </c>
      <c r="P413" s="142"/>
    </row>
    <row r="414" spans="1:16" s="92" customFormat="1" ht="24" customHeight="1">
      <c r="A414" s="115" t="s">
        <v>577</v>
      </c>
      <c r="B414" s="116">
        <v>60</v>
      </c>
      <c r="C414" s="116">
        <v>70</v>
      </c>
      <c r="D414" s="113" t="s">
        <v>619</v>
      </c>
      <c r="E414" s="113" t="s">
        <v>35</v>
      </c>
      <c r="F414" s="113">
        <v>1</v>
      </c>
      <c r="G414" s="113">
        <v>3</v>
      </c>
      <c r="H414" s="114" t="s">
        <v>605</v>
      </c>
      <c r="I414" s="177">
        <v>24</v>
      </c>
      <c r="J414" s="226"/>
      <c r="K414" s="226"/>
      <c r="L414" s="227"/>
      <c r="M414" s="16" t="s">
        <v>620</v>
      </c>
      <c r="N414" s="227"/>
      <c r="O414" s="16" t="s">
        <v>621</v>
      </c>
      <c r="P414" s="228"/>
    </row>
    <row r="415" spans="1:16" s="92" customFormat="1" ht="24" customHeight="1">
      <c r="A415" s="115" t="s">
        <v>577</v>
      </c>
      <c r="B415" s="116">
        <v>60</v>
      </c>
      <c r="C415" s="116">
        <v>70</v>
      </c>
      <c r="D415" s="113" t="s">
        <v>619</v>
      </c>
      <c r="E415" s="113" t="s">
        <v>35</v>
      </c>
      <c r="F415" s="113">
        <v>1</v>
      </c>
      <c r="G415" s="113">
        <v>3</v>
      </c>
      <c r="H415" s="114" t="s">
        <v>603</v>
      </c>
      <c r="I415" s="177">
        <v>24</v>
      </c>
      <c r="J415" s="227" t="s">
        <v>620</v>
      </c>
      <c r="K415" s="227"/>
      <c r="L415" s="227"/>
      <c r="M415" s="16"/>
      <c r="N415" s="227"/>
      <c r="O415" s="175" t="s">
        <v>618</v>
      </c>
      <c r="P415" s="229"/>
    </row>
    <row r="416" spans="1:16" s="92" customFormat="1" ht="24" customHeight="1">
      <c r="A416" s="115" t="s">
        <v>577</v>
      </c>
      <c r="B416" s="116">
        <v>60</v>
      </c>
      <c r="C416" s="116">
        <v>70</v>
      </c>
      <c r="D416" s="113" t="s">
        <v>619</v>
      </c>
      <c r="E416" s="113" t="s">
        <v>35</v>
      </c>
      <c r="F416" s="113">
        <v>1</v>
      </c>
      <c r="G416" s="113">
        <v>3</v>
      </c>
      <c r="H416" s="114" t="s">
        <v>603</v>
      </c>
      <c r="I416" s="177">
        <v>24</v>
      </c>
      <c r="J416" s="230"/>
      <c r="K416" s="231"/>
      <c r="L416" s="231"/>
      <c r="M416" s="16" t="s">
        <v>622</v>
      </c>
      <c r="N416" s="231"/>
      <c r="O416" s="175" t="s">
        <v>623</v>
      </c>
      <c r="P416" s="229"/>
    </row>
    <row r="417" spans="1:16" s="92" customFormat="1" ht="24" customHeight="1">
      <c r="A417" s="115" t="s">
        <v>577</v>
      </c>
      <c r="B417" s="169">
        <v>60</v>
      </c>
      <c r="C417" s="169">
        <v>70</v>
      </c>
      <c r="D417" s="170" t="s">
        <v>619</v>
      </c>
      <c r="E417" s="170" t="s">
        <v>35</v>
      </c>
      <c r="F417" s="170">
        <v>1</v>
      </c>
      <c r="G417" s="170">
        <v>3</v>
      </c>
      <c r="H417" s="143" t="s">
        <v>605</v>
      </c>
      <c r="I417" s="177">
        <v>24</v>
      </c>
      <c r="J417" s="230" t="s">
        <v>620</v>
      </c>
      <c r="K417" s="231"/>
      <c r="L417" s="231"/>
      <c r="M417" s="16"/>
      <c r="N417" s="231"/>
      <c r="O417" s="175" t="s">
        <v>618</v>
      </c>
      <c r="P417" s="160"/>
    </row>
    <row r="418" spans="1:132" s="91" customFormat="1" ht="24" customHeight="1">
      <c r="A418" s="122" t="s">
        <v>624</v>
      </c>
      <c r="B418" s="122"/>
      <c r="C418" s="122"/>
      <c r="D418" s="122"/>
      <c r="E418" s="122"/>
      <c r="F418" s="122"/>
      <c r="G418" s="122"/>
      <c r="H418" s="123"/>
      <c r="I418" s="123"/>
      <c r="J418" s="122"/>
      <c r="K418" s="122"/>
      <c r="L418" s="122"/>
      <c r="M418" s="122"/>
      <c r="N418" s="122"/>
      <c r="O418" s="146"/>
      <c r="P418" s="122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1"/>
      <c r="AT418" s="161"/>
      <c r="AU418" s="161"/>
      <c r="AV418" s="161"/>
      <c r="AW418" s="161"/>
      <c r="AX418" s="161"/>
      <c r="AY418" s="161"/>
      <c r="AZ418" s="161"/>
      <c r="BA418" s="161"/>
      <c r="BB418" s="161"/>
      <c r="BC418" s="161"/>
      <c r="BD418" s="161"/>
      <c r="BE418" s="161"/>
      <c r="BF418" s="161"/>
      <c r="BG418" s="161"/>
      <c r="BH418" s="161"/>
      <c r="BI418" s="161"/>
      <c r="BJ418" s="161"/>
      <c r="BK418" s="161"/>
      <c r="BL418" s="161"/>
      <c r="BM418" s="161"/>
      <c r="BN418" s="161"/>
      <c r="BO418" s="161"/>
      <c r="BP418" s="161"/>
      <c r="BQ418" s="161"/>
      <c r="BR418" s="161"/>
      <c r="BS418" s="161"/>
      <c r="BT418" s="161"/>
      <c r="BU418" s="161"/>
      <c r="BV418" s="161"/>
      <c r="BW418" s="161"/>
      <c r="BX418" s="161"/>
      <c r="BY418" s="161"/>
      <c r="BZ418" s="161"/>
      <c r="CA418" s="161"/>
      <c r="CB418" s="161"/>
      <c r="CC418" s="161"/>
      <c r="CD418" s="161"/>
      <c r="CE418" s="161"/>
      <c r="CF418" s="161"/>
      <c r="CG418" s="161"/>
      <c r="CH418" s="161"/>
      <c r="CI418" s="161"/>
      <c r="CJ418" s="161"/>
      <c r="CK418" s="161"/>
      <c r="CL418" s="161"/>
      <c r="CM418" s="161"/>
      <c r="CN418" s="161"/>
      <c r="CO418" s="161"/>
      <c r="CP418" s="161"/>
      <c r="CQ418" s="161"/>
      <c r="CR418" s="161"/>
      <c r="CS418" s="161"/>
      <c r="CT418" s="161"/>
      <c r="CU418" s="161"/>
      <c r="CV418" s="161"/>
      <c r="CW418" s="161"/>
      <c r="CX418" s="161"/>
      <c r="CY418" s="161"/>
      <c r="CZ418" s="161"/>
      <c r="DA418" s="161"/>
      <c r="DB418" s="161"/>
      <c r="DC418" s="161"/>
      <c r="DD418" s="161"/>
      <c r="DE418" s="161"/>
      <c r="DF418" s="161"/>
      <c r="DG418" s="161"/>
      <c r="DH418" s="161"/>
      <c r="DI418" s="161"/>
      <c r="DJ418" s="161"/>
      <c r="DK418" s="161"/>
      <c r="DL418" s="161"/>
      <c r="DM418" s="161"/>
      <c r="DN418" s="161"/>
      <c r="DO418" s="161"/>
      <c r="DP418" s="161"/>
      <c r="DQ418" s="161"/>
      <c r="DR418" s="161"/>
      <c r="DS418" s="161"/>
      <c r="DT418" s="161"/>
      <c r="DU418" s="161"/>
      <c r="DV418" s="161"/>
      <c r="DW418" s="161"/>
      <c r="DX418" s="161"/>
      <c r="DY418" s="161"/>
      <c r="DZ418" s="161"/>
      <c r="EA418" s="161"/>
      <c r="EB418" s="161"/>
    </row>
    <row r="419" spans="1:249" s="96" customFormat="1" ht="24" customHeight="1">
      <c r="A419" s="124" t="s">
        <v>2</v>
      </c>
      <c r="B419" s="107" t="s">
        <v>3</v>
      </c>
      <c r="C419" s="107" t="s">
        <v>4</v>
      </c>
      <c r="D419" s="109" t="s">
        <v>5</v>
      </c>
      <c r="E419" s="109" t="s">
        <v>6</v>
      </c>
      <c r="F419" s="111" t="s">
        <v>7</v>
      </c>
      <c r="G419" s="111" t="s">
        <v>8</v>
      </c>
      <c r="H419" s="109" t="s">
        <v>9</v>
      </c>
      <c r="I419" s="139" t="s">
        <v>10</v>
      </c>
      <c r="J419" s="109" t="s">
        <v>11</v>
      </c>
      <c r="K419" s="109"/>
      <c r="L419" s="109"/>
      <c r="M419" s="109"/>
      <c r="N419" s="109"/>
      <c r="O419" s="147" t="s">
        <v>12</v>
      </c>
      <c r="P419" s="106" t="s">
        <v>13</v>
      </c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  <c r="CY419" s="92"/>
      <c r="CZ419" s="92"/>
      <c r="DA419" s="92"/>
      <c r="DB419" s="92"/>
      <c r="DC419" s="92"/>
      <c r="DD419" s="92"/>
      <c r="DE419" s="92"/>
      <c r="DF419" s="92"/>
      <c r="DG419" s="92"/>
      <c r="DH419" s="92"/>
      <c r="DI419" s="92"/>
      <c r="DJ419" s="92"/>
      <c r="DK419" s="92"/>
      <c r="DL419" s="92"/>
      <c r="DM419" s="92"/>
      <c r="DN419" s="92"/>
      <c r="DO419" s="92"/>
      <c r="DP419" s="92"/>
      <c r="DQ419" s="92"/>
      <c r="DR419" s="92"/>
      <c r="DS419" s="92"/>
      <c r="DT419" s="92"/>
      <c r="DU419" s="92"/>
      <c r="DV419" s="92"/>
      <c r="DW419" s="92"/>
      <c r="DX419" s="92"/>
      <c r="DY419" s="92"/>
      <c r="DZ419" s="92"/>
      <c r="EA419" s="92"/>
      <c r="EB419" s="92"/>
      <c r="EC419" s="92"/>
      <c r="ED419" s="92"/>
      <c r="EE419" s="92"/>
      <c r="EF419" s="92"/>
      <c r="EG419" s="92"/>
      <c r="EH419" s="92"/>
      <c r="EI419" s="92"/>
      <c r="EJ419" s="92"/>
      <c r="EK419" s="92"/>
      <c r="EL419" s="92"/>
      <c r="EM419" s="92"/>
      <c r="EN419" s="92"/>
      <c r="EO419" s="92"/>
      <c r="EP419" s="92"/>
      <c r="EQ419" s="92"/>
      <c r="ER419" s="92"/>
      <c r="ES419" s="92"/>
      <c r="ET419" s="92"/>
      <c r="EU419" s="92"/>
      <c r="EV419" s="92"/>
      <c r="EW419" s="92"/>
      <c r="EX419" s="92"/>
      <c r="EY419" s="92"/>
      <c r="EZ419" s="92"/>
      <c r="FA419" s="92"/>
      <c r="FB419" s="92"/>
      <c r="FC419" s="92"/>
      <c r="FD419" s="92"/>
      <c r="FE419" s="92"/>
      <c r="FF419" s="92"/>
      <c r="FG419" s="92"/>
      <c r="FH419" s="92"/>
      <c r="FI419" s="92"/>
      <c r="FJ419" s="92"/>
      <c r="FK419" s="92"/>
      <c r="FL419" s="92"/>
      <c r="FM419" s="92"/>
      <c r="FN419" s="92"/>
      <c r="FO419" s="92"/>
      <c r="FP419" s="92"/>
      <c r="FQ419" s="92"/>
      <c r="FR419" s="92"/>
      <c r="FS419" s="92"/>
      <c r="FT419" s="92"/>
      <c r="FU419" s="92"/>
      <c r="FV419" s="92"/>
      <c r="FW419" s="92"/>
      <c r="FX419" s="92"/>
      <c r="FY419" s="92"/>
      <c r="FZ419" s="92"/>
      <c r="GA419" s="92"/>
      <c r="GB419" s="92"/>
      <c r="GC419" s="92"/>
      <c r="GD419" s="92"/>
      <c r="GE419" s="92"/>
      <c r="GF419" s="92"/>
      <c r="GG419" s="92"/>
      <c r="GH419" s="92"/>
      <c r="GI419" s="92"/>
      <c r="GJ419" s="92"/>
      <c r="GK419" s="92"/>
      <c r="GL419" s="92"/>
      <c r="GM419" s="92"/>
      <c r="GN419" s="92"/>
      <c r="GO419" s="92"/>
      <c r="GP419" s="92"/>
      <c r="GQ419" s="92"/>
      <c r="GR419" s="92"/>
      <c r="GS419" s="92"/>
      <c r="GT419" s="92"/>
      <c r="GU419" s="92"/>
      <c r="GV419" s="92"/>
      <c r="GW419" s="92"/>
      <c r="GX419" s="92"/>
      <c r="GY419" s="92"/>
      <c r="GZ419" s="92"/>
      <c r="HA419" s="92"/>
      <c r="HB419" s="92"/>
      <c r="HC419" s="92"/>
      <c r="HD419" s="92"/>
      <c r="HE419" s="92"/>
      <c r="HF419" s="92"/>
      <c r="HG419" s="92"/>
      <c r="HH419" s="92"/>
      <c r="HI419" s="92"/>
      <c r="HJ419" s="92"/>
      <c r="HK419" s="92"/>
      <c r="HL419" s="92"/>
      <c r="HM419" s="92"/>
      <c r="HN419" s="92"/>
      <c r="HO419" s="92"/>
      <c r="HP419" s="92"/>
      <c r="HQ419" s="92"/>
      <c r="HR419" s="92"/>
      <c r="HS419" s="92"/>
      <c r="HT419" s="92"/>
      <c r="HU419" s="92"/>
      <c r="HV419" s="92"/>
      <c r="HW419" s="92"/>
      <c r="HX419" s="92"/>
      <c r="HY419" s="92"/>
      <c r="HZ419" s="92"/>
      <c r="IA419" s="92"/>
      <c r="IB419" s="92"/>
      <c r="IC419" s="92"/>
      <c r="ID419" s="92"/>
      <c r="IE419" s="92"/>
      <c r="IF419" s="92"/>
      <c r="IG419" s="92"/>
      <c r="IH419" s="92"/>
      <c r="II419" s="92"/>
      <c r="IJ419" s="92"/>
      <c r="IK419" s="92"/>
      <c r="IL419" s="92"/>
      <c r="IM419" s="92"/>
      <c r="IN419" s="92"/>
      <c r="IO419" s="92"/>
    </row>
    <row r="420" spans="1:249" s="96" customFormat="1" ht="24" customHeight="1">
      <c r="A420" s="106"/>
      <c r="B420" s="110"/>
      <c r="C420" s="110"/>
      <c r="D420" s="109"/>
      <c r="E420" s="109"/>
      <c r="F420" s="111"/>
      <c r="G420" s="111"/>
      <c r="H420" s="109"/>
      <c r="I420" s="108"/>
      <c r="J420" s="109" t="s">
        <v>14</v>
      </c>
      <c r="K420" s="109" t="s">
        <v>15</v>
      </c>
      <c r="L420" s="109" t="s">
        <v>16</v>
      </c>
      <c r="M420" s="109" t="s">
        <v>17</v>
      </c>
      <c r="N420" s="109" t="s">
        <v>18</v>
      </c>
      <c r="O420" s="147"/>
      <c r="P420" s="124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  <c r="CY420" s="92"/>
      <c r="CZ420" s="92"/>
      <c r="DA420" s="92"/>
      <c r="DB420" s="92"/>
      <c r="DC420" s="92"/>
      <c r="DD420" s="92"/>
      <c r="DE420" s="92"/>
      <c r="DF420" s="92"/>
      <c r="DG420" s="92"/>
      <c r="DH420" s="92"/>
      <c r="DI420" s="92"/>
      <c r="DJ420" s="92"/>
      <c r="DK420" s="92"/>
      <c r="DL420" s="92"/>
      <c r="DM420" s="92"/>
      <c r="DN420" s="92"/>
      <c r="DO420" s="92"/>
      <c r="DP420" s="92"/>
      <c r="DQ420" s="92"/>
      <c r="DR420" s="92"/>
      <c r="DS420" s="92"/>
      <c r="DT420" s="92"/>
      <c r="DU420" s="92"/>
      <c r="DV420" s="92"/>
      <c r="DW420" s="92"/>
      <c r="DX420" s="92"/>
      <c r="DY420" s="92"/>
      <c r="DZ420" s="92"/>
      <c r="EA420" s="92"/>
      <c r="EB420" s="92"/>
      <c r="EC420" s="92"/>
      <c r="ED420" s="92"/>
      <c r="EE420" s="92"/>
      <c r="EF420" s="92"/>
      <c r="EG420" s="92"/>
      <c r="EH420" s="92"/>
      <c r="EI420" s="92"/>
      <c r="EJ420" s="92"/>
      <c r="EK420" s="92"/>
      <c r="EL420" s="92"/>
      <c r="EM420" s="92"/>
      <c r="EN420" s="92"/>
      <c r="EO420" s="92"/>
      <c r="EP420" s="92"/>
      <c r="EQ420" s="92"/>
      <c r="ER420" s="92"/>
      <c r="ES420" s="92"/>
      <c r="ET420" s="92"/>
      <c r="EU420" s="92"/>
      <c r="EV420" s="92"/>
      <c r="EW420" s="92"/>
      <c r="EX420" s="92"/>
      <c r="EY420" s="92"/>
      <c r="EZ420" s="92"/>
      <c r="FA420" s="92"/>
      <c r="FB420" s="92"/>
      <c r="FC420" s="92"/>
      <c r="FD420" s="92"/>
      <c r="FE420" s="92"/>
      <c r="FF420" s="92"/>
      <c r="FG420" s="92"/>
      <c r="FH420" s="92"/>
      <c r="FI420" s="92"/>
      <c r="FJ420" s="92"/>
      <c r="FK420" s="92"/>
      <c r="FL420" s="92"/>
      <c r="FM420" s="92"/>
      <c r="FN420" s="92"/>
      <c r="FO420" s="92"/>
      <c r="FP420" s="92"/>
      <c r="FQ420" s="92"/>
      <c r="FR420" s="92"/>
      <c r="FS420" s="92"/>
      <c r="FT420" s="92"/>
      <c r="FU420" s="92"/>
      <c r="FV420" s="92"/>
      <c r="FW420" s="92"/>
      <c r="FX420" s="92"/>
      <c r="FY420" s="92"/>
      <c r="FZ420" s="92"/>
      <c r="GA420" s="92"/>
      <c r="GB420" s="92"/>
      <c r="GC420" s="92"/>
      <c r="GD420" s="92"/>
      <c r="GE420" s="92"/>
      <c r="GF420" s="92"/>
      <c r="GG420" s="92"/>
      <c r="GH420" s="92"/>
      <c r="GI420" s="92"/>
      <c r="GJ420" s="92"/>
      <c r="GK420" s="92"/>
      <c r="GL420" s="92"/>
      <c r="GM420" s="92"/>
      <c r="GN420" s="92"/>
      <c r="GO420" s="92"/>
      <c r="GP420" s="92"/>
      <c r="GQ420" s="92"/>
      <c r="GR420" s="92"/>
      <c r="GS420" s="92"/>
      <c r="GT420" s="92"/>
      <c r="GU420" s="92"/>
      <c r="GV420" s="92"/>
      <c r="GW420" s="92"/>
      <c r="GX420" s="92"/>
      <c r="GY420" s="92"/>
      <c r="GZ420" s="92"/>
      <c r="HA420" s="92"/>
      <c r="HB420" s="92"/>
      <c r="HC420" s="92"/>
      <c r="HD420" s="92"/>
      <c r="HE420" s="92"/>
      <c r="HF420" s="92"/>
      <c r="HG420" s="92"/>
      <c r="HH420" s="92"/>
      <c r="HI420" s="92"/>
      <c r="HJ420" s="92"/>
      <c r="HK420" s="92"/>
      <c r="HL420" s="92"/>
      <c r="HM420" s="92"/>
      <c r="HN420" s="92"/>
      <c r="HO420" s="92"/>
      <c r="HP420" s="92"/>
      <c r="HQ420" s="92"/>
      <c r="HR420" s="92"/>
      <c r="HS420" s="92"/>
      <c r="HT420" s="92"/>
      <c r="HU420" s="92"/>
      <c r="HV420" s="92"/>
      <c r="HW420" s="92"/>
      <c r="HX420" s="92"/>
      <c r="HY420" s="92"/>
      <c r="HZ420" s="92"/>
      <c r="IA420" s="92"/>
      <c r="IB420" s="92"/>
      <c r="IC420" s="92"/>
      <c r="ID420" s="92"/>
      <c r="IE420" s="92"/>
      <c r="IF420" s="92"/>
      <c r="IG420" s="92"/>
      <c r="IH420" s="92"/>
      <c r="II420" s="92"/>
      <c r="IJ420" s="92"/>
      <c r="IK420" s="92"/>
      <c r="IL420" s="92"/>
      <c r="IM420" s="92"/>
      <c r="IN420" s="92"/>
      <c r="IO420" s="92"/>
    </row>
    <row r="421" spans="1:249" s="96" customFormat="1" ht="24" customHeight="1">
      <c r="A421" s="115" t="s">
        <v>625</v>
      </c>
      <c r="B421" s="116">
        <v>80</v>
      </c>
      <c r="C421" s="116">
        <v>90</v>
      </c>
      <c r="D421" s="8" t="s">
        <v>572</v>
      </c>
      <c r="E421" s="113" t="s">
        <v>21</v>
      </c>
      <c r="F421" s="117">
        <v>4</v>
      </c>
      <c r="G421" s="118">
        <v>4</v>
      </c>
      <c r="H421" s="114" t="s">
        <v>23</v>
      </c>
      <c r="I421" s="120">
        <v>72</v>
      </c>
      <c r="J421" s="114" t="s">
        <v>626</v>
      </c>
      <c r="K421" s="114" t="s">
        <v>627</v>
      </c>
      <c r="L421" s="114"/>
      <c r="M421" s="114"/>
      <c r="N421" s="114"/>
      <c r="O421" s="141" t="s">
        <v>580</v>
      </c>
      <c r="P421" s="14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  <c r="CY421" s="92"/>
      <c r="CZ421" s="92"/>
      <c r="DA421" s="92"/>
      <c r="DB421" s="92"/>
      <c r="DC421" s="92"/>
      <c r="DD421" s="92"/>
      <c r="DE421" s="92"/>
      <c r="DF421" s="92"/>
      <c r="DG421" s="92"/>
      <c r="DH421" s="92"/>
      <c r="DI421" s="92"/>
      <c r="DJ421" s="92"/>
      <c r="DK421" s="92"/>
      <c r="DL421" s="92"/>
      <c r="DM421" s="92"/>
      <c r="DN421" s="92"/>
      <c r="DO421" s="92"/>
      <c r="DP421" s="92"/>
      <c r="DQ421" s="92"/>
      <c r="DR421" s="92"/>
      <c r="DS421" s="92"/>
      <c r="DT421" s="92"/>
      <c r="DU421" s="92"/>
      <c r="DV421" s="92"/>
      <c r="DW421" s="92"/>
      <c r="DX421" s="92"/>
      <c r="DY421" s="92"/>
      <c r="DZ421" s="92"/>
      <c r="EA421" s="92"/>
      <c r="EB421" s="92"/>
      <c r="EC421" s="92"/>
      <c r="ED421" s="92"/>
      <c r="EE421" s="92"/>
      <c r="EF421" s="92"/>
      <c r="EG421" s="92"/>
      <c r="EH421" s="92"/>
      <c r="EI421" s="92"/>
      <c r="EJ421" s="92"/>
      <c r="EK421" s="92"/>
      <c r="EL421" s="92"/>
      <c r="EM421" s="92"/>
      <c r="EN421" s="92"/>
      <c r="EO421" s="92"/>
      <c r="EP421" s="92"/>
      <c r="EQ421" s="92"/>
      <c r="ER421" s="92"/>
      <c r="ES421" s="92"/>
      <c r="ET421" s="92"/>
      <c r="EU421" s="92"/>
      <c r="EV421" s="92"/>
      <c r="EW421" s="92"/>
      <c r="EX421" s="92"/>
      <c r="EY421" s="92"/>
      <c r="EZ421" s="92"/>
      <c r="FA421" s="92"/>
      <c r="FB421" s="92"/>
      <c r="FC421" s="92"/>
      <c r="FD421" s="92"/>
      <c r="FE421" s="92"/>
      <c r="FF421" s="92"/>
      <c r="FG421" s="92"/>
      <c r="FH421" s="92"/>
      <c r="FI421" s="92"/>
      <c r="FJ421" s="92"/>
      <c r="FK421" s="92"/>
      <c r="FL421" s="92"/>
      <c r="FM421" s="92"/>
      <c r="FN421" s="92"/>
      <c r="FO421" s="92"/>
      <c r="FP421" s="92"/>
      <c r="FQ421" s="92"/>
      <c r="FR421" s="92"/>
      <c r="FS421" s="92"/>
      <c r="FT421" s="92"/>
      <c r="FU421" s="92"/>
      <c r="FV421" s="92"/>
      <c r="FW421" s="92"/>
      <c r="FX421" s="92"/>
      <c r="FY421" s="92"/>
      <c r="FZ421" s="92"/>
      <c r="GA421" s="92"/>
      <c r="GB421" s="92"/>
      <c r="GC421" s="92"/>
      <c r="GD421" s="92"/>
      <c r="GE421" s="92"/>
      <c r="GF421" s="92"/>
      <c r="GG421" s="92"/>
      <c r="GH421" s="92"/>
      <c r="GI421" s="92"/>
      <c r="GJ421" s="92"/>
      <c r="GK421" s="92"/>
      <c r="GL421" s="92"/>
      <c r="GM421" s="92"/>
      <c r="GN421" s="92"/>
      <c r="GO421" s="92"/>
      <c r="GP421" s="92"/>
      <c r="GQ421" s="92"/>
      <c r="GR421" s="92"/>
      <c r="GS421" s="92"/>
      <c r="GT421" s="92"/>
      <c r="GU421" s="92"/>
      <c r="GV421" s="92"/>
      <c r="GW421" s="92"/>
      <c r="GX421" s="92"/>
      <c r="GY421" s="92"/>
      <c r="GZ421" s="92"/>
      <c r="HA421" s="92"/>
      <c r="HB421" s="92"/>
      <c r="HC421" s="92"/>
      <c r="HD421" s="92"/>
      <c r="HE421" s="92"/>
      <c r="HF421" s="92"/>
      <c r="HG421" s="92"/>
      <c r="HH421" s="92"/>
      <c r="HI421" s="92"/>
      <c r="HJ421" s="92"/>
      <c r="HK421" s="92"/>
      <c r="HL421" s="92"/>
      <c r="HM421" s="92"/>
      <c r="HN421" s="92"/>
      <c r="HO421" s="92"/>
      <c r="HP421" s="92"/>
      <c r="HQ421" s="92"/>
      <c r="HR421" s="92"/>
      <c r="HS421" s="92"/>
      <c r="HT421" s="92"/>
      <c r="HU421" s="92"/>
      <c r="HV421" s="92"/>
      <c r="HW421" s="92"/>
      <c r="HX421" s="92"/>
      <c r="HY421" s="92"/>
      <c r="HZ421" s="92"/>
      <c r="IA421" s="92"/>
      <c r="IB421" s="92"/>
      <c r="IC421" s="92"/>
      <c r="ID421" s="92"/>
      <c r="IE421" s="92"/>
      <c r="IF421" s="92"/>
      <c r="IG421" s="92"/>
      <c r="IH421" s="92"/>
      <c r="II421" s="92"/>
      <c r="IJ421" s="92"/>
      <c r="IK421" s="92"/>
      <c r="IL421" s="92"/>
      <c r="IM421" s="92"/>
      <c r="IN421" s="92"/>
      <c r="IO421" s="92"/>
    </row>
    <row r="422" spans="1:249" s="96" customFormat="1" ht="24" customHeight="1">
      <c r="A422" s="115" t="s">
        <v>625</v>
      </c>
      <c r="B422" s="116">
        <v>80</v>
      </c>
      <c r="C422" s="116">
        <v>90</v>
      </c>
      <c r="D422" s="8" t="s">
        <v>572</v>
      </c>
      <c r="E422" s="113" t="s">
        <v>21</v>
      </c>
      <c r="F422" s="117">
        <v>4</v>
      </c>
      <c r="G422" s="118">
        <v>4</v>
      </c>
      <c r="H422" s="114" t="s">
        <v>23</v>
      </c>
      <c r="I422" s="120">
        <v>72</v>
      </c>
      <c r="J422" s="114" t="s">
        <v>582</v>
      </c>
      <c r="K422" s="114"/>
      <c r="L422" s="114" t="s">
        <v>628</v>
      </c>
      <c r="M422" s="114"/>
      <c r="N422" s="114"/>
      <c r="O422" s="141" t="s">
        <v>629</v>
      </c>
      <c r="P422" s="14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  <c r="CY422" s="92"/>
      <c r="CZ422" s="92"/>
      <c r="DA422" s="92"/>
      <c r="DB422" s="92"/>
      <c r="DC422" s="92"/>
      <c r="DD422" s="92"/>
      <c r="DE422" s="92"/>
      <c r="DF422" s="92"/>
      <c r="DG422" s="92"/>
      <c r="DH422" s="92"/>
      <c r="DI422" s="92"/>
      <c r="DJ422" s="92"/>
      <c r="DK422" s="92"/>
      <c r="DL422" s="92"/>
      <c r="DM422" s="92"/>
      <c r="DN422" s="92"/>
      <c r="DO422" s="92"/>
      <c r="DP422" s="92"/>
      <c r="DQ422" s="92"/>
      <c r="DR422" s="92"/>
      <c r="DS422" s="92"/>
      <c r="DT422" s="92"/>
      <c r="DU422" s="92"/>
      <c r="DV422" s="92"/>
      <c r="DW422" s="92"/>
      <c r="DX422" s="92"/>
      <c r="DY422" s="92"/>
      <c r="DZ422" s="92"/>
      <c r="EA422" s="92"/>
      <c r="EB422" s="92"/>
      <c r="EC422" s="92"/>
      <c r="ED422" s="92"/>
      <c r="EE422" s="92"/>
      <c r="EF422" s="92"/>
      <c r="EG422" s="92"/>
      <c r="EH422" s="92"/>
      <c r="EI422" s="92"/>
      <c r="EJ422" s="92"/>
      <c r="EK422" s="92"/>
      <c r="EL422" s="92"/>
      <c r="EM422" s="92"/>
      <c r="EN422" s="92"/>
      <c r="EO422" s="92"/>
      <c r="EP422" s="92"/>
      <c r="EQ422" s="92"/>
      <c r="ER422" s="92"/>
      <c r="ES422" s="92"/>
      <c r="ET422" s="92"/>
      <c r="EU422" s="92"/>
      <c r="EV422" s="92"/>
      <c r="EW422" s="92"/>
      <c r="EX422" s="92"/>
      <c r="EY422" s="92"/>
      <c r="EZ422" s="92"/>
      <c r="FA422" s="92"/>
      <c r="FB422" s="92"/>
      <c r="FC422" s="92"/>
      <c r="FD422" s="92"/>
      <c r="FE422" s="92"/>
      <c r="FF422" s="92"/>
      <c r="FG422" s="92"/>
      <c r="FH422" s="92"/>
      <c r="FI422" s="92"/>
      <c r="FJ422" s="92"/>
      <c r="FK422" s="92"/>
      <c r="FL422" s="92"/>
      <c r="FM422" s="92"/>
      <c r="FN422" s="92"/>
      <c r="FO422" s="92"/>
      <c r="FP422" s="92"/>
      <c r="FQ422" s="92"/>
      <c r="FR422" s="92"/>
      <c r="FS422" s="92"/>
      <c r="FT422" s="92"/>
      <c r="FU422" s="92"/>
      <c r="FV422" s="92"/>
      <c r="FW422" s="92"/>
      <c r="FX422" s="92"/>
      <c r="FY422" s="92"/>
      <c r="FZ422" s="92"/>
      <c r="GA422" s="92"/>
      <c r="GB422" s="92"/>
      <c r="GC422" s="92"/>
      <c r="GD422" s="92"/>
      <c r="GE422" s="92"/>
      <c r="GF422" s="92"/>
      <c r="GG422" s="92"/>
      <c r="GH422" s="92"/>
      <c r="GI422" s="92"/>
      <c r="GJ422" s="92"/>
      <c r="GK422" s="92"/>
      <c r="GL422" s="92"/>
      <c r="GM422" s="92"/>
      <c r="GN422" s="92"/>
      <c r="GO422" s="92"/>
      <c r="GP422" s="92"/>
      <c r="GQ422" s="92"/>
      <c r="GR422" s="92"/>
      <c r="GS422" s="92"/>
      <c r="GT422" s="92"/>
      <c r="GU422" s="92"/>
      <c r="GV422" s="92"/>
      <c r="GW422" s="92"/>
      <c r="GX422" s="92"/>
      <c r="GY422" s="92"/>
      <c r="GZ422" s="92"/>
      <c r="HA422" s="92"/>
      <c r="HB422" s="92"/>
      <c r="HC422" s="92"/>
      <c r="HD422" s="92"/>
      <c r="HE422" s="92"/>
      <c r="HF422" s="92"/>
      <c r="HG422" s="92"/>
      <c r="HH422" s="92"/>
      <c r="HI422" s="92"/>
      <c r="HJ422" s="92"/>
      <c r="HK422" s="92"/>
      <c r="HL422" s="92"/>
      <c r="HM422" s="92"/>
      <c r="HN422" s="92"/>
      <c r="HO422" s="92"/>
      <c r="HP422" s="92"/>
      <c r="HQ422" s="92"/>
      <c r="HR422" s="92"/>
      <c r="HS422" s="92"/>
      <c r="HT422" s="92"/>
      <c r="HU422" s="92"/>
      <c r="HV422" s="92"/>
      <c r="HW422" s="92"/>
      <c r="HX422" s="92"/>
      <c r="HY422" s="92"/>
      <c r="HZ422" s="92"/>
      <c r="IA422" s="92"/>
      <c r="IB422" s="92"/>
      <c r="IC422" s="92"/>
      <c r="ID422" s="92"/>
      <c r="IE422" s="92"/>
      <c r="IF422" s="92"/>
      <c r="IG422" s="92"/>
      <c r="IH422" s="92"/>
      <c r="II422" s="92"/>
      <c r="IJ422" s="92"/>
      <c r="IK422" s="92"/>
      <c r="IL422" s="92"/>
      <c r="IM422" s="92"/>
      <c r="IN422" s="92"/>
      <c r="IO422" s="92"/>
    </row>
    <row r="423" spans="1:249" s="96" customFormat="1" ht="24" customHeight="1">
      <c r="A423" s="115" t="s">
        <v>625</v>
      </c>
      <c r="B423" s="116">
        <v>80</v>
      </c>
      <c r="C423" s="116">
        <v>90</v>
      </c>
      <c r="D423" s="8" t="s">
        <v>630</v>
      </c>
      <c r="E423" s="113" t="s">
        <v>21</v>
      </c>
      <c r="F423" s="117">
        <v>3</v>
      </c>
      <c r="G423" s="118">
        <v>3</v>
      </c>
      <c r="H423" s="114" t="s">
        <v>23</v>
      </c>
      <c r="I423" s="120">
        <v>54</v>
      </c>
      <c r="J423" s="140" t="s">
        <v>135</v>
      </c>
      <c r="K423" s="140"/>
      <c r="L423" s="140"/>
      <c r="M423" s="140"/>
      <c r="N423" s="140"/>
      <c r="O423" s="16" t="s">
        <v>612</v>
      </c>
      <c r="P423" s="14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  <c r="CZ423" s="92"/>
      <c r="DA423" s="92"/>
      <c r="DB423" s="92"/>
      <c r="DC423" s="92"/>
      <c r="DD423" s="92"/>
      <c r="DE423" s="92"/>
      <c r="DF423" s="92"/>
      <c r="DG423" s="92"/>
      <c r="DH423" s="92"/>
      <c r="DI423" s="92"/>
      <c r="DJ423" s="92"/>
      <c r="DK423" s="92"/>
      <c r="DL423" s="92"/>
      <c r="DM423" s="92"/>
      <c r="DN423" s="92"/>
      <c r="DO423" s="92"/>
      <c r="DP423" s="92"/>
      <c r="DQ423" s="92"/>
      <c r="DR423" s="92"/>
      <c r="DS423" s="92"/>
      <c r="DT423" s="92"/>
      <c r="DU423" s="92"/>
      <c r="DV423" s="92"/>
      <c r="DW423" s="92"/>
      <c r="DX423" s="92"/>
      <c r="DY423" s="92"/>
      <c r="DZ423" s="92"/>
      <c r="EA423" s="92"/>
      <c r="EB423" s="92"/>
      <c r="EC423" s="92"/>
      <c r="ED423" s="92"/>
      <c r="EE423" s="92"/>
      <c r="EF423" s="92"/>
      <c r="EG423" s="92"/>
      <c r="EH423" s="92"/>
      <c r="EI423" s="92"/>
      <c r="EJ423" s="92"/>
      <c r="EK423" s="92"/>
      <c r="EL423" s="92"/>
      <c r="EM423" s="92"/>
      <c r="EN423" s="92"/>
      <c r="EO423" s="92"/>
      <c r="EP423" s="92"/>
      <c r="EQ423" s="92"/>
      <c r="ER423" s="92"/>
      <c r="ES423" s="92"/>
      <c r="ET423" s="92"/>
      <c r="EU423" s="92"/>
      <c r="EV423" s="92"/>
      <c r="EW423" s="92"/>
      <c r="EX423" s="92"/>
      <c r="EY423" s="92"/>
      <c r="EZ423" s="92"/>
      <c r="FA423" s="92"/>
      <c r="FB423" s="92"/>
      <c r="FC423" s="92"/>
      <c r="FD423" s="92"/>
      <c r="FE423" s="92"/>
      <c r="FF423" s="92"/>
      <c r="FG423" s="92"/>
      <c r="FH423" s="92"/>
      <c r="FI423" s="92"/>
      <c r="FJ423" s="92"/>
      <c r="FK423" s="92"/>
      <c r="FL423" s="92"/>
      <c r="FM423" s="92"/>
      <c r="FN423" s="92"/>
      <c r="FO423" s="92"/>
      <c r="FP423" s="92"/>
      <c r="FQ423" s="92"/>
      <c r="FR423" s="92"/>
      <c r="FS423" s="92"/>
      <c r="FT423" s="92"/>
      <c r="FU423" s="92"/>
      <c r="FV423" s="92"/>
      <c r="FW423" s="92"/>
      <c r="FX423" s="92"/>
      <c r="FY423" s="92"/>
      <c r="FZ423" s="92"/>
      <c r="GA423" s="92"/>
      <c r="GB423" s="92"/>
      <c r="GC423" s="92"/>
      <c r="GD423" s="92"/>
      <c r="GE423" s="92"/>
      <c r="GF423" s="92"/>
      <c r="GG423" s="92"/>
      <c r="GH423" s="92"/>
      <c r="GI423" s="92"/>
      <c r="GJ423" s="92"/>
      <c r="GK423" s="92"/>
      <c r="GL423" s="92"/>
      <c r="GM423" s="92"/>
      <c r="GN423" s="92"/>
      <c r="GO423" s="92"/>
      <c r="GP423" s="92"/>
      <c r="GQ423" s="92"/>
      <c r="GR423" s="92"/>
      <c r="GS423" s="92"/>
      <c r="GT423" s="92"/>
      <c r="GU423" s="92"/>
      <c r="GV423" s="92"/>
      <c r="GW423" s="92"/>
      <c r="GX423" s="92"/>
      <c r="GY423" s="92"/>
      <c r="GZ423" s="92"/>
      <c r="HA423" s="92"/>
      <c r="HB423" s="92"/>
      <c r="HC423" s="92"/>
      <c r="HD423" s="92"/>
      <c r="HE423" s="92"/>
      <c r="HF423" s="92"/>
      <c r="HG423" s="92"/>
      <c r="HH423" s="92"/>
      <c r="HI423" s="92"/>
      <c r="HJ423" s="92"/>
      <c r="HK423" s="92"/>
      <c r="HL423" s="92"/>
      <c r="HM423" s="92"/>
      <c r="HN423" s="92"/>
      <c r="HO423" s="92"/>
      <c r="HP423" s="92"/>
      <c r="HQ423" s="92"/>
      <c r="HR423" s="92"/>
      <c r="HS423" s="92"/>
      <c r="HT423" s="92"/>
      <c r="HU423" s="92"/>
      <c r="HV423" s="92"/>
      <c r="HW423" s="92"/>
      <c r="HX423" s="92"/>
      <c r="HY423" s="92"/>
      <c r="HZ423" s="92"/>
      <c r="IA423" s="92"/>
      <c r="IB423" s="92"/>
      <c r="IC423" s="92"/>
      <c r="ID423" s="92"/>
      <c r="IE423" s="92"/>
      <c r="IF423" s="92"/>
      <c r="IG423" s="92"/>
      <c r="IH423" s="92"/>
      <c r="II423" s="92"/>
      <c r="IJ423" s="92"/>
      <c r="IK423" s="92"/>
      <c r="IL423" s="92"/>
      <c r="IM423" s="92"/>
      <c r="IN423" s="92"/>
      <c r="IO423" s="92"/>
    </row>
    <row r="424" spans="1:249" s="96" customFormat="1" ht="24" customHeight="1">
      <c r="A424" s="115" t="s">
        <v>625</v>
      </c>
      <c r="B424" s="116">
        <v>80</v>
      </c>
      <c r="C424" s="116">
        <v>90</v>
      </c>
      <c r="D424" s="8" t="s">
        <v>630</v>
      </c>
      <c r="E424" s="113" t="s">
        <v>21</v>
      </c>
      <c r="F424" s="117">
        <v>3</v>
      </c>
      <c r="G424" s="118">
        <v>3</v>
      </c>
      <c r="H424" s="114" t="s">
        <v>23</v>
      </c>
      <c r="I424" s="120">
        <v>54</v>
      </c>
      <c r="J424" s="140" t="s">
        <v>86</v>
      </c>
      <c r="K424" s="140"/>
      <c r="L424" s="140"/>
      <c r="M424" s="145"/>
      <c r="N424" s="140"/>
      <c r="O424" s="144" t="s">
        <v>631</v>
      </c>
      <c r="P424" s="14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  <c r="DX424" s="92"/>
      <c r="DY424" s="92"/>
      <c r="DZ424" s="92"/>
      <c r="EA424" s="92"/>
      <c r="EB424" s="92"/>
      <c r="EC424" s="92"/>
      <c r="ED424" s="92"/>
      <c r="EE424" s="92"/>
      <c r="EF424" s="92"/>
      <c r="EG424" s="92"/>
      <c r="EH424" s="92"/>
      <c r="EI424" s="92"/>
      <c r="EJ424" s="92"/>
      <c r="EK424" s="92"/>
      <c r="EL424" s="92"/>
      <c r="EM424" s="92"/>
      <c r="EN424" s="92"/>
      <c r="EO424" s="92"/>
      <c r="EP424" s="92"/>
      <c r="EQ424" s="92"/>
      <c r="ER424" s="92"/>
      <c r="ES424" s="92"/>
      <c r="ET424" s="92"/>
      <c r="EU424" s="92"/>
      <c r="EV424" s="92"/>
      <c r="EW424" s="92"/>
      <c r="EX424" s="92"/>
      <c r="EY424" s="92"/>
      <c r="EZ424" s="92"/>
      <c r="FA424" s="92"/>
      <c r="FB424" s="92"/>
      <c r="FC424" s="92"/>
      <c r="FD424" s="92"/>
      <c r="FE424" s="92"/>
      <c r="FF424" s="92"/>
      <c r="FG424" s="92"/>
      <c r="FH424" s="92"/>
      <c r="FI424" s="92"/>
      <c r="FJ424" s="92"/>
      <c r="FK424" s="92"/>
      <c r="FL424" s="92"/>
      <c r="FM424" s="92"/>
      <c r="FN424" s="92"/>
      <c r="FO424" s="92"/>
      <c r="FP424" s="92"/>
      <c r="FQ424" s="92"/>
      <c r="FR424" s="92"/>
      <c r="FS424" s="92"/>
      <c r="FT424" s="92"/>
      <c r="FU424" s="92"/>
      <c r="FV424" s="92"/>
      <c r="FW424" s="92"/>
      <c r="FX424" s="92"/>
      <c r="FY424" s="92"/>
      <c r="FZ424" s="92"/>
      <c r="GA424" s="92"/>
      <c r="GB424" s="92"/>
      <c r="GC424" s="92"/>
      <c r="GD424" s="92"/>
      <c r="GE424" s="92"/>
      <c r="GF424" s="92"/>
      <c r="GG424" s="92"/>
      <c r="GH424" s="92"/>
      <c r="GI424" s="92"/>
      <c r="GJ424" s="92"/>
      <c r="GK424" s="92"/>
      <c r="GL424" s="92"/>
      <c r="GM424" s="92"/>
      <c r="GN424" s="92"/>
      <c r="GO424" s="92"/>
      <c r="GP424" s="92"/>
      <c r="GQ424" s="92"/>
      <c r="GR424" s="92"/>
      <c r="GS424" s="92"/>
      <c r="GT424" s="92"/>
      <c r="GU424" s="92"/>
      <c r="GV424" s="92"/>
      <c r="GW424" s="92"/>
      <c r="GX424" s="92"/>
      <c r="GY424" s="92"/>
      <c r="GZ424" s="92"/>
      <c r="HA424" s="92"/>
      <c r="HB424" s="92"/>
      <c r="HC424" s="92"/>
      <c r="HD424" s="92"/>
      <c r="HE424" s="92"/>
      <c r="HF424" s="92"/>
      <c r="HG424" s="92"/>
      <c r="HH424" s="92"/>
      <c r="HI424" s="92"/>
      <c r="HJ424" s="92"/>
      <c r="HK424" s="92"/>
      <c r="HL424" s="92"/>
      <c r="HM424" s="92"/>
      <c r="HN424" s="92"/>
      <c r="HO424" s="92"/>
      <c r="HP424" s="92"/>
      <c r="HQ424" s="92"/>
      <c r="HR424" s="92"/>
      <c r="HS424" s="92"/>
      <c r="HT424" s="92"/>
      <c r="HU424" s="92"/>
      <c r="HV424" s="92"/>
      <c r="HW424" s="92"/>
      <c r="HX424" s="92"/>
      <c r="HY424" s="92"/>
      <c r="HZ424" s="92"/>
      <c r="IA424" s="92"/>
      <c r="IB424" s="92"/>
      <c r="IC424" s="92"/>
      <c r="ID424" s="92"/>
      <c r="IE424" s="92"/>
      <c r="IF424" s="92"/>
      <c r="IG424" s="92"/>
      <c r="IH424" s="92"/>
      <c r="II424" s="92"/>
      <c r="IJ424" s="92"/>
      <c r="IK424" s="92"/>
      <c r="IL424" s="92"/>
      <c r="IM424" s="92"/>
      <c r="IN424" s="92"/>
      <c r="IO424" s="92"/>
    </row>
    <row r="425" spans="1:249" s="96" customFormat="1" ht="24" customHeight="1">
      <c r="A425" s="115" t="s">
        <v>625</v>
      </c>
      <c r="B425" s="116">
        <v>80</v>
      </c>
      <c r="C425" s="116">
        <v>90</v>
      </c>
      <c r="D425" s="8" t="s">
        <v>632</v>
      </c>
      <c r="E425" s="113" t="s">
        <v>21</v>
      </c>
      <c r="F425" s="117">
        <v>4</v>
      </c>
      <c r="G425" s="118">
        <v>4</v>
      </c>
      <c r="H425" s="114" t="s">
        <v>23</v>
      </c>
      <c r="I425" s="120">
        <v>72</v>
      </c>
      <c r="J425" s="140"/>
      <c r="K425" s="140"/>
      <c r="L425" s="140" t="s">
        <v>633</v>
      </c>
      <c r="M425" s="145" t="s">
        <v>626</v>
      </c>
      <c r="N425" s="140"/>
      <c r="O425" s="141" t="s">
        <v>634</v>
      </c>
      <c r="P425" s="14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  <c r="DX425" s="92"/>
      <c r="DY425" s="92"/>
      <c r="DZ425" s="92"/>
      <c r="EA425" s="92"/>
      <c r="EB425" s="92"/>
      <c r="EC425" s="92"/>
      <c r="ED425" s="92"/>
      <c r="EE425" s="92"/>
      <c r="EF425" s="92"/>
      <c r="EG425" s="92"/>
      <c r="EH425" s="92"/>
      <c r="EI425" s="92"/>
      <c r="EJ425" s="92"/>
      <c r="EK425" s="92"/>
      <c r="EL425" s="92"/>
      <c r="EM425" s="92"/>
      <c r="EN425" s="92"/>
      <c r="EO425" s="92"/>
      <c r="EP425" s="92"/>
      <c r="EQ425" s="92"/>
      <c r="ER425" s="92"/>
      <c r="ES425" s="92"/>
      <c r="ET425" s="92"/>
      <c r="EU425" s="92"/>
      <c r="EV425" s="92"/>
      <c r="EW425" s="92"/>
      <c r="EX425" s="92"/>
      <c r="EY425" s="92"/>
      <c r="EZ425" s="92"/>
      <c r="FA425" s="92"/>
      <c r="FB425" s="92"/>
      <c r="FC425" s="92"/>
      <c r="FD425" s="92"/>
      <c r="FE425" s="92"/>
      <c r="FF425" s="92"/>
      <c r="FG425" s="92"/>
      <c r="FH425" s="92"/>
      <c r="FI425" s="92"/>
      <c r="FJ425" s="92"/>
      <c r="FK425" s="92"/>
      <c r="FL425" s="92"/>
      <c r="FM425" s="92"/>
      <c r="FN425" s="92"/>
      <c r="FO425" s="92"/>
      <c r="FP425" s="92"/>
      <c r="FQ425" s="92"/>
      <c r="FR425" s="92"/>
      <c r="FS425" s="92"/>
      <c r="FT425" s="92"/>
      <c r="FU425" s="92"/>
      <c r="FV425" s="92"/>
      <c r="FW425" s="92"/>
      <c r="FX425" s="92"/>
      <c r="FY425" s="92"/>
      <c r="FZ425" s="92"/>
      <c r="GA425" s="92"/>
      <c r="GB425" s="92"/>
      <c r="GC425" s="92"/>
      <c r="GD425" s="92"/>
      <c r="GE425" s="92"/>
      <c r="GF425" s="92"/>
      <c r="GG425" s="92"/>
      <c r="GH425" s="92"/>
      <c r="GI425" s="92"/>
      <c r="GJ425" s="92"/>
      <c r="GK425" s="92"/>
      <c r="GL425" s="92"/>
      <c r="GM425" s="92"/>
      <c r="GN425" s="92"/>
      <c r="GO425" s="92"/>
      <c r="GP425" s="92"/>
      <c r="GQ425" s="92"/>
      <c r="GR425" s="92"/>
      <c r="GS425" s="92"/>
      <c r="GT425" s="92"/>
      <c r="GU425" s="92"/>
      <c r="GV425" s="92"/>
      <c r="GW425" s="92"/>
      <c r="GX425" s="92"/>
      <c r="GY425" s="92"/>
      <c r="GZ425" s="92"/>
      <c r="HA425" s="92"/>
      <c r="HB425" s="92"/>
      <c r="HC425" s="92"/>
      <c r="HD425" s="92"/>
      <c r="HE425" s="92"/>
      <c r="HF425" s="92"/>
      <c r="HG425" s="92"/>
      <c r="HH425" s="92"/>
      <c r="HI425" s="92"/>
      <c r="HJ425" s="92"/>
      <c r="HK425" s="92"/>
      <c r="HL425" s="92"/>
      <c r="HM425" s="92"/>
      <c r="HN425" s="92"/>
      <c r="HO425" s="92"/>
      <c r="HP425" s="92"/>
      <c r="HQ425" s="92"/>
      <c r="HR425" s="92"/>
      <c r="HS425" s="92"/>
      <c r="HT425" s="92"/>
      <c r="HU425" s="92"/>
      <c r="HV425" s="92"/>
      <c r="HW425" s="92"/>
      <c r="HX425" s="92"/>
      <c r="HY425" s="92"/>
      <c r="HZ425" s="92"/>
      <c r="IA425" s="92"/>
      <c r="IB425" s="92"/>
      <c r="IC425" s="92"/>
      <c r="ID425" s="92"/>
      <c r="IE425" s="92"/>
      <c r="IF425" s="92"/>
      <c r="IG425" s="92"/>
      <c r="IH425" s="92"/>
      <c r="II425" s="92"/>
      <c r="IJ425" s="92"/>
      <c r="IK425" s="92"/>
      <c r="IL425" s="92"/>
      <c r="IM425" s="92"/>
      <c r="IN425" s="92"/>
      <c r="IO425" s="92"/>
    </row>
    <row r="426" spans="1:249" s="96" customFormat="1" ht="24" customHeight="1">
      <c r="A426" s="8" t="s">
        <v>625</v>
      </c>
      <c r="B426" s="112">
        <v>80</v>
      </c>
      <c r="C426" s="112">
        <v>90</v>
      </c>
      <c r="D426" s="113" t="s">
        <v>632</v>
      </c>
      <c r="E426" s="113" t="s">
        <v>21</v>
      </c>
      <c r="F426" s="113">
        <v>4</v>
      </c>
      <c r="G426" s="113">
        <v>4</v>
      </c>
      <c r="H426" s="114" t="s">
        <v>23</v>
      </c>
      <c r="I426" s="114">
        <v>72</v>
      </c>
      <c r="J426" s="114"/>
      <c r="K426" s="114"/>
      <c r="L426" s="114"/>
      <c r="M426" s="114" t="s">
        <v>120</v>
      </c>
      <c r="N426" s="114" t="s">
        <v>84</v>
      </c>
      <c r="O426" s="141" t="s">
        <v>634</v>
      </c>
      <c r="P426" s="14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  <c r="CY426" s="92"/>
      <c r="CZ426" s="92"/>
      <c r="DA426" s="92"/>
      <c r="DB426" s="92"/>
      <c r="DC426" s="92"/>
      <c r="DD426" s="92"/>
      <c r="DE426" s="92"/>
      <c r="DF426" s="92"/>
      <c r="DG426" s="92"/>
      <c r="DH426" s="92"/>
      <c r="DI426" s="92"/>
      <c r="DJ426" s="92"/>
      <c r="DK426" s="92"/>
      <c r="DL426" s="92"/>
      <c r="DM426" s="92"/>
      <c r="DN426" s="92"/>
      <c r="DO426" s="92"/>
      <c r="DP426" s="92"/>
      <c r="DQ426" s="92"/>
      <c r="DR426" s="92"/>
      <c r="DS426" s="92"/>
      <c r="DT426" s="92"/>
      <c r="DU426" s="92"/>
      <c r="DV426" s="92"/>
      <c r="DW426" s="92"/>
      <c r="DX426" s="92"/>
      <c r="DY426" s="92"/>
      <c r="DZ426" s="92"/>
      <c r="EA426" s="92"/>
      <c r="EB426" s="92"/>
      <c r="EC426" s="92"/>
      <c r="ED426" s="92"/>
      <c r="EE426" s="92"/>
      <c r="EF426" s="92"/>
      <c r="EG426" s="92"/>
      <c r="EH426" s="92"/>
      <c r="EI426" s="92"/>
      <c r="EJ426" s="92"/>
      <c r="EK426" s="92"/>
      <c r="EL426" s="92"/>
      <c r="EM426" s="92"/>
      <c r="EN426" s="92"/>
      <c r="EO426" s="92"/>
      <c r="EP426" s="92"/>
      <c r="EQ426" s="92"/>
      <c r="ER426" s="92"/>
      <c r="ES426" s="92"/>
      <c r="ET426" s="92"/>
      <c r="EU426" s="92"/>
      <c r="EV426" s="92"/>
      <c r="EW426" s="92"/>
      <c r="EX426" s="92"/>
      <c r="EY426" s="92"/>
      <c r="EZ426" s="92"/>
      <c r="FA426" s="92"/>
      <c r="FB426" s="92"/>
      <c r="FC426" s="92"/>
      <c r="FD426" s="92"/>
      <c r="FE426" s="92"/>
      <c r="FF426" s="92"/>
      <c r="FG426" s="92"/>
      <c r="FH426" s="92"/>
      <c r="FI426" s="92"/>
      <c r="FJ426" s="92"/>
      <c r="FK426" s="92"/>
      <c r="FL426" s="92"/>
      <c r="FM426" s="92"/>
      <c r="FN426" s="92"/>
      <c r="FO426" s="92"/>
      <c r="FP426" s="92"/>
      <c r="FQ426" s="92"/>
      <c r="FR426" s="92"/>
      <c r="FS426" s="92"/>
      <c r="FT426" s="92"/>
      <c r="FU426" s="92"/>
      <c r="FV426" s="92"/>
      <c r="FW426" s="92"/>
      <c r="FX426" s="92"/>
      <c r="FY426" s="92"/>
      <c r="FZ426" s="92"/>
      <c r="GA426" s="92"/>
      <c r="GB426" s="92"/>
      <c r="GC426" s="92"/>
      <c r="GD426" s="92"/>
      <c r="GE426" s="92"/>
      <c r="GF426" s="92"/>
      <c r="GG426" s="92"/>
      <c r="GH426" s="92"/>
      <c r="GI426" s="92"/>
      <c r="GJ426" s="92"/>
      <c r="GK426" s="92"/>
      <c r="GL426" s="92"/>
      <c r="GM426" s="92"/>
      <c r="GN426" s="92"/>
      <c r="GO426" s="92"/>
      <c r="GP426" s="92"/>
      <c r="GQ426" s="92"/>
      <c r="GR426" s="92"/>
      <c r="GS426" s="92"/>
      <c r="GT426" s="92"/>
      <c r="GU426" s="92"/>
      <c r="GV426" s="92"/>
      <c r="GW426" s="92"/>
      <c r="GX426" s="92"/>
      <c r="GY426" s="92"/>
      <c r="GZ426" s="92"/>
      <c r="HA426" s="92"/>
      <c r="HB426" s="92"/>
      <c r="HC426" s="92"/>
      <c r="HD426" s="92"/>
      <c r="HE426" s="92"/>
      <c r="HF426" s="92"/>
      <c r="HG426" s="92"/>
      <c r="HH426" s="92"/>
      <c r="HI426" s="92"/>
      <c r="HJ426" s="92"/>
      <c r="HK426" s="92"/>
      <c r="HL426" s="92"/>
      <c r="HM426" s="92"/>
      <c r="HN426" s="92"/>
      <c r="HO426" s="92"/>
      <c r="HP426" s="92"/>
      <c r="HQ426" s="92"/>
      <c r="HR426" s="92"/>
      <c r="HS426" s="92"/>
      <c r="HT426" s="92"/>
      <c r="HU426" s="92"/>
      <c r="HV426" s="92"/>
      <c r="HW426" s="92"/>
      <c r="HX426" s="92"/>
      <c r="HY426" s="92"/>
      <c r="HZ426" s="92"/>
      <c r="IA426" s="92"/>
      <c r="IB426" s="92"/>
      <c r="IC426" s="92"/>
      <c r="ID426" s="92"/>
      <c r="IE426" s="92"/>
      <c r="IF426" s="92"/>
      <c r="IG426" s="92"/>
      <c r="IH426" s="92"/>
      <c r="II426" s="92"/>
      <c r="IJ426" s="92"/>
      <c r="IK426" s="92"/>
      <c r="IL426" s="92"/>
      <c r="IM426" s="92"/>
      <c r="IN426" s="92"/>
      <c r="IO426" s="92"/>
    </row>
    <row r="427" spans="1:249" s="96" customFormat="1" ht="24" customHeight="1">
      <c r="A427" s="115" t="s">
        <v>635</v>
      </c>
      <c r="B427" s="116">
        <v>60</v>
      </c>
      <c r="C427" s="116">
        <v>70</v>
      </c>
      <c r="D427" s="113" t="s">
        <v>636</v>
      </c>
      <c r="E427" s="113" t="s">
        <v>21</v>
      </c>
      <c r="F427" s="113">
        <v>1</v>
      </c>
      <c r="G427" s="113">
        <v>3</v>
      </c>
      <c r="H427" s="114" t="s">
        <v>605</v>
      </c>
      <c r="I427" s="114">
        <v>24</v>
      </c>
      <c r="J427" s="114"/>
      <c r="K427" s="114"/>
      <c r="L427" s="114" t="s">
        <v>637</v>
      </c>
      <c r="M427" s="114"/>
      <c r="N427" s="114"/>
      <c r="O427" s="16" t="s">
        <v>638</v>
      </c>
      <c r="P427" s="14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  <c r="CY427" s="92"/>
      <c r="CZ427" s="92"/>
      <c r="DA427" s="92"/>
      <c r="DB427" s="92"/>
      <c r="DC427" s="92"/>
      <c r="DD427" s="92"/>
      <c r="DE427" s="92"/>
      <c r="DF427" s="92"/>
      <c r="DG427" s="92"/>
      <c r="DH427" s="92"/>
      <c r="DI427" s="92"/>
      <c r="DJ427" s="92"/>
      <c r="DK427" s="92"/>
      <c r="DL427" s="92"/>
      <c r="DM427" s="92"/>
      <c r="DN427" s="92"/>
      <c r="DO427" s="92"/>
      <c r="DP427" s="92"/>
      <c r="DQ427" s="92"/>
      <c r="DR427" s="92"/>
      <c r="DS427" s="92"/>
      <c r="DT427" s="92"/>
      <c r="DU427" s="92"/>
      <c r="DV427" s="92"/>
      <c r="DW427" s="92"/>
      <c r="DX427" s="92"/>
      <c r="DY427" s="92"/>
      <c r="DZ427" s="92"/>
      <c r="EA427" s="92"/>
      <c r="EB427" s="92"/>
      <c r="EC427" s="92"/>
      <c r="ED427" s="92"/>
      <c r="EE427" s="92"/>
      <c r="EF427" s="92"/>
      <c r="EG427" s="92"/>
      <c r="EH427" s="92"/>
      <c r="EI427" s="92"/>
      <c r="EJ427" s="92"/>
      <c r="EK427" s="92"/>
      <c r="EL427" s="92"/>
      <c r="EM427" s="92"/>
      <c r="EN427" s="92"/>
      <c r="EO427" s="92"/>
      <c r="EP427" s="92"/>
      <c r="EQ427" s="92"/>
      <c r="ER427" s="92"/>
      <c r="ES427" s="92"/>
      <c r="ET427" s="92"/>
      <c r="EU427" s="92"/>
      <c r="EV427" s="92"/>
      <c r="EW427" s="92"/>
      <c r="EX427" s="92"/>
      <c r="EY427" s="92"/>
      <c r="EZ427" s="92"/>
      <c r="FA427" s="92"/>
      <c r="FB427" s="92"/>
      <c r="FC427" s="92"/>
      <c r="FD427" s="92"/>
      <c r="FE427" s="92"/>
      <c r="FF427" s="92"/>
      <c r="FG427" s="92"/>
      <c r="FH427" s="92"/>
      <c r="FI427" s="92"/>
      <c r="FJ427" s="92"/>
      <c r="FK427" s="92"/>
      <c r="FL427" s="92"/>
      <c r="FM427" s="92"/>
      <c r="FN427" s="92"/>
      <c r="FO427" s="92"/>
      <c r="FP427" s="92"/>
      <c r="FQ427" s="92"/>
      <c r="FR427" s="92"/>
      <c r="FS427" s="92"/>
      <c r="FT427" s="92"/>
      <c r="FU427" s="92"/>
      <c r="FV427" s="92"/>
      <c r="FW427" s="92"/>
      <c r="FX427" s="92"/>
      <c r="FY427" s="92"/>
      <c r="FZ427" s="92"/>
      <c r="GA427" s="92"/>
      <c r="GB427" s="92"/>
      <c r="GC427" s="92"/>
      <c r="GD427" s="92"/>
      <c r="GE427" s="92"/>
      <c r="GF427" s="92"/>
      <c r="GG427" s="92"/>
      <c r="GH427" s="92"/>
      <c r="GI427" s="92"/>
      <c r="GJ427" s="92"/>
      <c r="GK427" s="92"/>
      <c r="GL427" s="92"/>
      <c r="GM427" s="92"/>
      <c r="GN427" s="92"/>
      <c r="GO427" s="92"/>
      <c r="GP427" s="92"/>
      <c r="GQ427" s="92"/>
      <c r="GR427" s="92"/>
      <c r="GS427" s="92"/>
      <c r="GT427" s="92"/>
      <c r="GU427" s="92"/>
      <c r="GV427" s="92"/>
      <c r="GW427" s="92"/>
      <c r="GX427" s="92"/>
      <c r="GY427" s="92"/>
      <c r="GZ427" s="92"/>
      <c r="HA427" s="92"/>
      <c r="HB427" s="92"/>
      <c r="HC427" s="92"/>
      <c r="HD427" s="92"/>
      <c r="HE427" s="92"/>
      <c r="HF427" s="92"/>
      <c r="HG427" s="92"/>
      <c r="HH427" s="92"/>
      <c r="HI427" s="92"/>
      <c r="HJ427" s="92"/>
      <c r="HK427" s="92"/>
      <c r="HL427" s="92"/>
      <c r="HM427" s="92"/>
      <c r="HN427" s="92"/>
      <c r="HO427" s="92"/>
      <c r="HP427" s="92"/>
      <c r="HQ427" s="92"/>
      <c r="HR427" s="92"/>
      <c r="HS427" s="92"/>
      <c r="HT427" s="92"/>
      <c r="HU427" s="92"/>
      <c r="HV427" s="92"/>
      <c r="HW427" s="92"/>
      <c r="HX427" s="92"/>
      <c r="HY427" s="92"/>
      <c r="HZ427" s="92"/>
      <c r="IA427" s="92"/>
      <c r="IB427" s="92"/>
      <c r="IC427" s="92"/>
      <c r="ID427" s="92"/>
      <c r="IE427" s="92"/>
      <c r="IF427" s="92"/>
      <c r="IG427" s="92"/>
      <c r="IH427" s="92"/>
      <c r="II427" s="92"/>
      <c r="IJ427" s="92"/>
      <c r="IK427" s="92"/>
      <c r="IL427" s="92"/>
      <c r="IM427" s="92"/>
      <c r="IN427" s="92"/>
      <c r="IO427" s="92"/>
    </row>
    <row r="428" spans="1:249" s="96" customFormat="1" ht="24" customHeight="1">
      <c r="A428" s="115" t="s">
        <v>635</v>
      </c>
      <c r="B428" s="116">
        <v>50</v>
      </c>
      <c r="C428" s="116">
        <v>55</v>
      </c>
      <c r="D428" s="113" t="s">
        <v>636</v>
      </c>
      <c r="E428" s="113" t="s">
        <v>21</v>
      </c>
      <c r="F428" s="113">
        <v>1</v>
      </c>
      <c r="G428" s="113">
        <v>3</v>
      </c>
      <c r="H428" s="114" t="s">
        <v>605</v>
      </c>
      <c r="I428" s="114">
        <v>24</v>
      </c>
      <c r="J428" s="140"/>
      <c r="K428" s="140" t="s">
        <v>637</v>
      </c>
      <c r="L428" s="114"/>
      <c r="M428" s="114"/>
      <c r="N428" s="114"/>
      <c r="O428" s="141" t="s">
        <v>638</v>
      </c>
      <c r="P428" s="14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  <c r="DM428" s="92"/>
      <c r="DN428" s="92"/>
      <c r="DO428" s="92"/>
      <c r="DP428" s="92"/>
      <c r="DQ428" s="92"/>
      <c r="DR428" s="92"/>
      <c r="DS428" s="92"/>
      <c r="DT428" s="92"/>
      <c r="DU428" s="92"/>
      <c r="DV428" s="92"/>
      <c r="DW428" s="92"/>
      <c r="DX428" s="92"/>
      <c r="DY428" s="92"/>
      <c r="DZ428" s="92"/>
      <c r="EA428" s="92"/>
      <c r="EB428" s="92"/>
      <c r="EC428" s="92"/>
      <c r="ED428" s="92"/>
      <c r="EE428" s="92"/>
      <c r="EF428" s="92"/>
      <c r="EG428" s="92"/>
      <c r="EH428" s="92"/>
      <c r="EI428" s="92"/>
      <c r="EJ428" s="92"/>
      <c r="EK428" s="92"/>
      <c r="EL428" s="92"/>
      <c r="EM428" s="92"/>
      <c r="EN428" s="92"/>
      <c r="EO428" s="92"/>
      <c r="EP428" s="92"/>
      <c r="EQ428" s="92"/>
      <c r="ER428" s="92"/>
      <c r="ES428" s="92"/>
      <c r="ET428" s="92"/>
      <c r="EU428" s="92"/>
      <c r="EV428" s="92"/>
      <c r="EW428" s="92"/>
      <c r="EX428" s="92"/>
      <c r="EY428" s="92"/>
      <c r="EZ428" s="92"/>
      <c r="FA428" s="92"/>
      <c r="FB428" s="92"/>
      <c r="FC428" s="92"/>
      <c r="FD428" s="92"/>
      <c r="FE428" s="92"/>
      <c r="FF428" s="92"/>
      <c r="FG428" s="92"/>
      <c r="FH428" s="92"/>
      <c r="FI428" s="92"/>
      <c r="FJ428" s="92"/>
      <c r="FK428" s="92"/>
      <c r="FL428" s="92"/>
      <c r="FM428" s="92"/>
      <c r="FN428" s="92"/>
      <c r="FO428" s="92"/>
      <c r="FP428" s="92"/>
      <c r="FQ428" s="92"/>
      <c r="FR428" s="92"/>
      <c r="FS428" s="92"/>
      <c r="FT428" s="92"/>
      <c r="FU428" s="92"/>
      <c r="FV428" s="92"/>
      <c r="FW428" s="92"/>
      <c r="FX428" s="92"/>
      <c r="FY428" s="92"/>
      <c r="FZ428" s="92"/>
      <c r="GA428" s="92"/>
      <c r="GB428" s="92"/>
      <c r="GC428" s="92"/>
      <c r="GD428" s="92"/>
      <c r="GE428" s="92"/>
      <c r="GF428" s="92"/>
      <c r="GG428" s="92"/>
      <c r="GH428" s="92"/>
      <c r="GI428" s="92"/>
      <c r="GJ428" s="92"/>
      <c r="GK428" s="92"/>
      <c r="GL428" s="92"/>
      <c r="GM428" s="92"/>
      <c r="GN428" s="92"/>
      <c r="GO428" s="92"/>
      <c r="GP428" s="92"/>
      <c r="GQ428" s="92"/>
      <c r="GR428" s="92"/>
      <c r="GS428" s="92"/>
      <c r="GT428" s="92"/>
      <c r="GU428" s="92"/>
      <c r="GV428" s="92"/>
      <c r="GW428" s="92"/>
      <c r="GX428" s="92"/>
      <c r="GY428" s="92"/>
      <c r="GZ428" s="92"/>
      <c r="HA428" s="92"/>
      <c r="HB428" s="92"/>
      <c r="HC428" s="92"/>
      <c r="HD428" s="92"/>
      <c r="HE428" s="92"/>
      <c r="HF428" s="92"/>
      <c r="HG428" s="92"/>
      <c r="HH428" s="92"/>
      <c r="HI428" s="92"/>
      <c r="HJ428" s="92"/>
      <c r="HK428" s="92"/>
      <c r="HL428" s="92"/>
      <c r="HM428" s="92"/>
      <c r="HN428" s="92"/>
      <c r="HO428" s="92"/>
      <c r="HP428" s="92"/>
      <c r="HQ428" s="92"/>
      <c r="HR428" s="92"/>
      <c r="HS428" s="92"/>
      <c r="HT428" s="92"/>
      <c r="HU428" s="92"/>
      <c r="HV428" s="92"/>
      <c r="HW428" s="92"/>
      <c r="HX428" s="92"/>
      <c r="HY428" s="92"/>
      <c r="HZ428" s="92"/>
      <c r="IA428" s="92"/>
      <c r="IB428" s="92"/>
      <c r="IC428" s="92"/>
      <c r="ID428" s="92"/>
      <c r="IE428" s="92"/>
      <c r="IF428" s="92"/>
      <c r="IG428" s="92"/>
      <c r="IH428" s="92"/>
      <c r="II428" s="92"/>
      <c r="IJ428" s="92"/>
      <c r="IK428" s="92"/>
      <c r="IL428" s="92"/>
      <c r="IM428" s="92"/>
      <c r="IN428" s="92"/>
      <c r="IO428" s="92"/>
    </row>
    <row r="429" spans="1:249" s="96" customFormat="1" ht="24" customHeight="1">
      <c r="A429" s="115" t="s">
        <v>635</v>
      </c>
      <c r="B429" s="116">
        <v>50</v>
      </c>
      <c r="C429" s="116">
        <v>65</v>
      </c>
      <c r="D429" s="113" t="s">
        <v>639</v>
      </c>
      <c r="E429" s="113" t="s">
        <v>21</v>
      </c>
      <c r="F429" s="113">
        <v>2</v>
      </c>
      <c r="G429" s="113">
        <v>3</v>
      </c>
      <c r="H429" s="114" t="s">
        <v>640</v>
      </c>
      <c r="I429" s="114">
        <v>48</v>
      </c>
      <c r="J429" s="140"/>
      <c r="K429" s="140"/>
      <c r="L429" s="140"/>
      <c r="M429" s="114"/>
      <c r="N429" s="140" t="s">
        <v>641</v>
      </c>
      <c r="O429" s="16" t="s">
        <v>621</v>
      </c>
      <c r="P429" s="14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  <c r="CY429" s="92"/>
      <c r="CZ429" s="92"/>
      <c r="DA429" s="92"/>
      <c r="DB429" s="92"/>
      <c r="DC429" s="92"/>
      <c r="DD429" s="92"/>
      <c r="DE429" s="92"/>
      <c r="DF429" s="92"/>
      <c r="DG429" s="92"/>
      <c r="DH429" s="92"/>
      <c r="DI429" s="92"/>
      <c r="DJ429" s="92"/>
      <c r="DK429" s="92"/>
      <c r="DL429" s="92"/>
      <c r="DM429" s="92"/>
      <c r="DN429" s="92"/>
      <c r="DO429" s="92"/>
      <c r="DP429" s="92"/>
      <c r="DQ429" s="92"/>
      <c r="DR429" s="92"/>
      <c r="DS429" s="92"/>
      <c r="DT429" s="92"/>
      <c r="DU429" s="92"/>
      <c r="DV429" s="92"/>
      <c r="DW429" s="92"/>
      <c r="DX429" s="92"/>
      <c r="DY429" s="92"/>
      <c r="DZ429" s="92"/>
      <c r="EA429" s="92"/>
      <c r="EB429" s="92"/>
      <c r="EC429" s="92"/>
      <c r="ED429" s="92"/>
      <c r="EE429" s="92"/>
      <c r="EF429" s="92"/>
      <c r="EG429" s="92"/>
      <c r="EH429" s="92"/>
      <c r="EI429" s="92"/>
      <c r="EJ429" s="92"/>
      <c r="EK429" s="92"/>
      <c r="EL429" s="92"/>
      <c r="EM429" s="92"/>
      <c r="EN429" s="92"/>
      <c r="EO429" s="92"/>
      <c r="EP429" s="92"/>
      <c r="EQ429" s="92"/>
      <c r="ER429" s="92"/>
      <c r="ES429" s="92"/>
      <c r="ET429" s="92"/>
      <c r="EU429" s="92"/>
      <c r="EV429" s="92"/>
      <c r="EW429" s="92"/>
      <c r="EX429" s="92"/>
      <c r="EY429" s="92"/>
      <c r="EZ429" s="92"/>
      <c r="FA429" s="92"/>
      <c r="FB429" s="92"/>
      <c r="FC429" s="92"/>
      <c r="FD429" s="92"/>
      <c r="FE429" s="92"/>
      <c r="FF429" s="92"/>
      <c r="FG429" s="92"/>
      <c r="FH429" s="92"/>
      <c r="FI429" s="92"/>
      <c r="FJ429" s="92"/>
      <c r="FK429" s="92"/>
      <c r="FL429" s="92"/>
      <c r="FM429" s="92"/>
      <c r="FN429" s="92"/>
      <c r="FO429" s="92"/>
      <c r="FP429" s="92"/>
      <c r="FQ429" s="92"/>
      <c r="FR429" s="92"/>
      <c r="FS429" s="92"/>
      <c r="FT429" s="92"/>
      <c r="FU429" s="92"/>
      <c r="FV429" s="92"/>
      <c r="FW429" s="92"/>
      <c r="FX429" s="92"/>
      <c r="FY429" s="92"/>
      <c r="FZ429" s="92"/>
      <c r="GA429" s="92"/>
      <c r="GB429" s="92"/>
      <c r="GC429" s="92"/>
      <c r="GD429" s="92"/>
      <c r="GE429" s="92"/>
      <c r="GF429" s="92"/>
      <c r="GG429" s="92"/>
      <c r="GH429" s="92"/>
      <c r="GI429" s="92"/>
      <c r="GJ429" s="92"/>
      <c r="GK429" s="92"/>
      <c r="GL429" s="92"/>
      <c r="GM429" s="92"/>
      <c r="GN429" s="92"/>
      <c r="GO429" s="92"/>
      <c r="GP429" s="92"/>
      <c r="GQ429" s="92"/>
      <c r="GR429" s="92"/>
      <c r="GS429" s="92"/>
      <c r="GT429" s="92"/>
      <c r="GU429" s="92"/>
      <c r="GV429" s="92"/>
      <c r="GW429" s="92"/>
      <c r="GX429" s="92"/>
      <c r="GY429" s="92"/>
      <c r="GZ429" s="92"/>
      <c r="HA429" s="92"/>
      <c r="HB429" s="92"/>
      <c r="HC429" s="92"/>
      <c r="HD429" s="92"/>
      <c r="HE429" s="92"/>
      <c r="HF429" s="92"/>
      <c r="HG429" s="92"/>
      <c r="HH429" s="92"/>
      <c r="HI429" s="92"/>
      <c r="HJ429" s="92"/>
      <c r="HK429" s="92"/>
      <c r="HL429" s="92"/>
      <c r="HM429" s="92"/>
      <c r="HN429" s="92"/>
      <c r="HO429" s="92"/>
      <c r="HP429" s="92"/>
      <c r="HQ429" s="92"/>
      <c r="HR429" s="92"/>
      <c r="HS429" s="92"/>
      <c r="HT429" s="92"/>
      <c r="HU429" s="92"/>
      <c r="HV429" s="92"/>
      <c r="HW429" s="92"/>
      <c r="HX429" s="92"/>
      <c r="HY429" s="92"/>
      <c r="HZ429" s="92"/>
      <c r="IA429" s="92"/>
      <c r="IB429" s="92"/>
      <c r="IC429" s="92"/>
      <c r="ID429" s="92"/>
      <c r="IE429" s="92"/>
      <c r="IF429" s="92"/>
      <c r="IG429" s="92"/>
      <c r="IH429" s="92"/>
      <c r="II429" s="92"/>
      <c r="IJ429" s="92"/>
      <c r="IK429" s="92"/>
      <c r="IL429" s="92"/>
      <c r="IM429" s="92"/>
      <c r="IN429" s="92"/>
      <c r="IO429" s="92"/>
    </row>
    <row r="430" spans="1:249" s="96" customFormat="1" ht="24" customHeight="1">
      <c r="A430" s="8" t="s">
        <v>635</v>
      </c>
      <c r="B430" s="8">
        <v>50</v>
      </c>
      <c r="C430" s="8">
        <v>65</v>
      </c>
      <c r="D430" s="113" t="s">
        <v>639</v>
      </c>
      <c r="E430" s="113" t="s">
        <v>21</v>
      </c>
      <c r="F430" s="113">
        <v>2</v>
      </c>
      <c r="G430" s="113">
        <v>3</v>
      </c>
      <c r="H430" s="114" t="s">
        <v>640</v>
      </c>
      <c r="I430" s="114">
        <v>48</v>
      </c>
      <c r="J430" s="140"/>
      <c r="K430" s="140" t="s">
        <v>642</v>
      </c>
      <c r="L430" s="140"/>
      <c r="M430" s="114"/>
      <c r="N430" s="140"/>
      <c r="O430" s="178" t="s">
        <v>623</v>
      </c>
      <c r="P430" s="14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  <c r="CY430" s="92"/>
      <c r="CZ430" s="92"/>
      <c r="DA430" s="92"/>
      <c r="DB430" s="92"/>
      <c r="DC430" s="92"/>
      <c r="DD430" s="92"/>
      <c r="DE430" s="92"/>
      <c r="DF430" s="92"/>
      <c r="DG430" s="92"/>
      <c r="DH430" s="92"/>
      <c r="DI430" s="92"/>
      <c r="DJ430" s="92"/>
      <c r="DK430" s="92"/>
      <c r="DL430" s="92"/>
      <c r="DM430" s="92"/>
      <c r="DN430" s="92"/>
      <c r="DO430" s="92"/>
      <c r="DP430" s="92"/>
      <c r="DQ430" s="92"/>
      <c r="DR430" s="92"/>
      <c r="DS430" s="92"/>
      <c r="DT430" s="92"/>
      <c r="DU430" s="92"/>
      <c r="DV430" s="92"/>
      <c r="DW430" s="92"/>
      <c r="DX430" s="92"/>
      <c r="DY430" s="92"/>
      <c r="DZ430" s="92"/>
      <c r="EA430" s="92"/>
      <c r="EB430" s="92"/>
      <c r="EC430" s="92"/>
      <c r="ED430" s="92"/>
      <c r="EE430" s="92"/>
      <c r="EF430" s="92"/>
      <c r="EG430" s="92"/>
      <c r="EH430" s="92"/>
      <c r="EI430" s="92"/>
      <c r="EJ430" s="92"/>
      <c r="EK430" s="92"/>
      <c r="EL430" s="92"/>
      <c r="EM430" s="92"/>
      <c r="EN430" s="92"/>
      <c r="EO430" s="92"/>
      <c r="EP430" s="92"/>
      <c r="EQ430" s="92"/>
      <c r="ER430" s="92"/>
      <c r="ES430" s="92"/>
      <c r="ET430" s="92"/>
      <c r="EU430" s="92"/>
      <c r="EV430" s="92"/>
      <c r="EW430" s="92"/>
      <c r="EX430" s="92"/>
      <c r="EY430" s="92"/>
      <c r="EZ430" s="92"/>
      <c r="FA430" s="92"/>
      <c r="FB430" s="92"/>
      <c r="FC430" s="92"/>
      <c r="FD430" s="92"/>
      <c r="FE430" s="92"/>
      <c r="FF430" s="92"/>
      <c r="FG430" s="92"/>
      <c r="FH430" s="92"/>
      <c r="FI430" s="92"/>
      <c r="FJ430" s="92"/>
      <c r="FK430" s="92"/>
      <c r="FL430" s="92"/>
      <c r="FM430" s="92"/>
      <c r="FN430" s="92"/>
      <c r="FO430" s="92"/>
      <c r="FP430" s="92"/>
      <c r="FQ430" s="92"/>
      <c r="FR430" s="92"/>
      <c r="FS430" s="92"/>
      <c r="FT430" s="92"/>
      <c r="FU430" s="92"/>
      <c r="FV430" s="92"/>
      <c r="FW430" s="92"/>
      <c r="FX430" s="92"/>
      <c r="FY430" s="92"/>
      <c r="FZ430" s="92"/>
      <c r="GA430" s="92"/>
      <c r="GB430" s="92"/>
      <c r="GC430" s="92"/>
      <c r="GD430" s="92"/>
      <c r="GE430" s="92"/>
      <c r="GF430" s="92"/>
      <c r="GG430" s="92"/>
      <c r="GH430" s="92"/>
      <c r="GI430" s="92"/>
      <c r="GJ430" s="92"/>
      <c r="GK430" s="92"/>
      <c r="GL430" s="92"/>
      <c r="GM430" s="92"/>
      <c r="GN430" s="92"/>
      <c r="GO430" s="92"/>
      <c r="GP430" s="92"/>
      <c r="GQ430" s="92"/>
      <c r="GR430" s="92"/>
      <c r="GS430" s="92"/>
      <c r="GT430" s="92"/>
      <c r="GU430" s="92"/>
      <c r="GV430" s="92"/>
      <c r="GW430" s="92"/>
      <c r="GX430" s="92"/>
      <c r="GY430" s="92"/>
      <c r="GZ430" s="92"/>
      <c r="HA430" s="92"/>
      <c r="HB430" s="92"/>
      <c r="HC430" s="92"/>
      <c r="HD430" s="92"/>
      <c r="HE430" s="92"/>
      <c r="HF430" s="92"/>
      <c r="HG430" s="92"/>
      <c r="HH430" s="92"/>
      <c r="HI430" s="92"/>
      <c r="HJ430" s="92"/>
      <c r="HK430" s="92"/>
      <c r="HL430" s="92"/>
      <c r="HM430" s="92"/>
      <c r="HN430" s="92"/>
      <c r="HO430" s="92"/>
      <c r="HP430" s="92"/>
      <c r="HQ430" s="92"/>
      <c r="HR430" s="92"/>
      <c r="HS430" s="92"/>
      <c r="HT430" s="92"/>
      <c r="HU430" s="92"/>
      <c r="HV430" s="92"/>
      <c r="HW430" s="92"/>
      <c r="HX430" s="92"/>
      <c r="HY430" s="92"/>
      <c r="HZ430" s="92"/>
      <c r="IA430" s="92"/>
      <c r="IB430" s="92"/>
      <c r="IC430" s="92"/>
      <c r="ID430" s="92"/>
      <c r="IE430" s="92"/>
      <c r="IF430" s="92"/>
      <c r="IG430" s="92"/>
      <c r="IH430" s="92"/>
      <c r="II430" s="92"/>
      <c r="IJ430" s="92"/>
      <c r="IK430" s="92"/>
      <c r="IL430" s="92"/>
      <c r="IM430" s="92"/>
      <c r="IN430" s="92"/>
      <c r="IO430" s="92"/>
    </row>
    <row r="431" spans="1:249" s="96" customFormat="1" ht="24" customHeight="1">
      <c r="A431" s="8" t="s">
        <v>625</v>
      </c>
      <c r="B431" s="8">
        <v>80</v>
      </c>
      <c r="C431" s="8">
        <v>90</v>
      </c>
      <c r="D431" s="113" t="s">
        <v>643</v>
      </c>
      <c r="E431" s="113" t="s">
        <v>21</v>
      </c>
      <c r="F431" s="113">
        <v>2</v>
      </c>
      <c r="G431" s="113">
        <v>2</v>
      </c>
      <c r="H431" s="114" t="s">
        <v>23</v>
      </c>
      <c r="I431" s="114">
        <v>36</v>
      </c>
      <c r="J431" s="140"/>
      <c r="K431" s="140" t="s">
        <v>172</v>
      </c>
      <c r="L431" s="140"/>
      <c r="M431" s="114"/>
      <c r="N431" s="140"/>
      <c r="O431" s="178" t="s">
        <v>644</v>
      </c>
      <c r="P431" s="14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  <c r="DM431" s="92"/>
      <c r="DN431" s="92"/>
      <c r="DO431" s="92"/>
      <c r="DP431" s="92"/>
      <c r="DQ431" s="92"/>
      <c r="DR431" s="92"/>
      <c r="DS431" s="92"/>
      <c r="DT431" s="92"/>
      <c r="DU431" s="92"/>
      <c r="DV431" s="92"/>
      <c r="DW431" s="92"/>
      <c r="DX431" s="92"/>
      <c r="DY431" s="92"/>
      <c r="DZ431" s="92"/>
      <c r="EA431" s="92"/>
      <c r="EB431" s="92"/>
      <c r="EC431" s="92"/>
      <c r="ED431" s="92"/>
      <c r="EE431" s="92"/>
      <c r="EF431" s="92"/>
      <c r="EG431" s="92"/>
      <c r="EH431" s="92"/>
      <c r="EI431" s="92"/>
      <c r="EJ431" s="92"/>
      <c r="EK431" s="92"/>
      <c r="EL431" s="92"/>
      <c r="EM431" s="92"/>
      <c r="EN431" s="92"/>
      <c r="EO431" s="92"/>
      <c r="EP431" s="92"/>
      <c r="EQ431" s="92"/>
      <c r="ER431" s="92"/>
      <c r="ES431" s="92"/>
      <c r="ET431" s="92"/>
      <c r="EU431" s="92"/>
      <c r="EV431" s="92"/>
      <c r="EW431" s="92"/>
      <c r="EX431" s="92"/>
      <c r="EY431" s="92"/>
      <c r="EZ431" s="92"/>
      <c r="FA431" s="92"/>
      <c r="FB431" s="92"/>
      <c r="FC431" s="92"/>
      <c r="FD431" s="92"/>
      <c r="FE431" s="92"/>
      <c r="FF431" s="92"/>
      <c r="FG431" s="92"/>
      <c r="FH431" s="92"/>
      <c r="FI431" s="92"/>
      <c r="FJ431" s="92"/>
      <c r="FK431" s="92"/>
      <c r="FL431" s="92"/>
      <c r="FM431" s="92"/>
      <c r="FN431" s="92"/>
      <c r="FO431" s="92"/>
      <c r="FP431" s="92"/>
      <c r="FQ431" s="92"/>
      <c r="FR431" s="92"/>
      <c r="FS431" s="92"/>
      <c r="FT431" s="92"/>
      <c r="FU431" s="92"/>
      <c r="FV431" s="92"/>
      <c r="FW431" s="92"/>
      <c r="FX431" s="92"/>
      <c r="FY431" s="92"/>
      <c r="FZ431" s="92"/>
      <c r="GA431" s="92"/>
      <c r="GB431" s="92"/>
      <c r="GC431" s="92"/>
      <c r="GD431" s="92"/>
      <c r="GE431" s="92"/>
      <c r="GF431" s="92"/>
      <c r="GG431" s="92"/>
      <c r="GH431" s="92"/>
      <c r="GI431" s="92"/>
      <c r="GJ431" s="92"/>
      <c r="GK431" s="92"/>
      <c r="GL431" s="92"/>
      <c r="GM431" s="92"/>
      <c r="GN431" s="92"/>
      <c r="GO431" s="92"/>
      <c r="GP431" s="92"/>
      <c r="GQ431" s="92"/>
      <c r="GR431" s="92"/>
      <c r="GS431" s="92"/>
      <c r="GT431" s="92"/>
      <c r="GU431" s="92"/>
      <c r="GV431" s="92"/>
      <c r="GW431" s="92"/>
      <c r="GX431" s="92"/>
      <c r="GY431" s="92"/>
      <c r="GZ431" s="92"/>
      <c r="HA431" s="92"/>
      <c r="HB431" s="92"/>
      <c r="HC431" s="92"/>
      <c r="HD431" s="92"/>
      <c r="HE431" s="92"/>
      <c r="HF431" s="92"/>
      <c r="HG431" s="92"/>
      <c r="HH431" s="92"/>
      <c r="HI431" s="92"/>
      <c r="HJ431" s="92"/>
      <c r="HK431" s="92"/>
      <c r="HL431" s="92"/>
      <c r="HM431" s="92"/>
      <c r="HN431" s="92"/>
      <c r="HO431" s="92"/>
      <c r="HP431" s="92"/>
      <c r="HQ431" s="92"/>
      <c r="HR431" s="92"/>
      <c r="HS431" s="92"/>
      <c r="HT431" s="92"/>
      <c r="HU431" s="92"/>
      <c r="HV431" s="92"/>
      <c r="HW431" s="92"/>
      <c r="HX431" s="92"/>
      <c r="HY431" s="92"/>
      <c r="HZ431" s="92"/>
      <c r="IA431" s="92"/>
      <c r="IB431" s="92"/>
      <c r="IC431" s="92"/>
      <c r="ID431" s="92"/>
      <c r="IE431" s="92"/>
      <c r="IF431" s="92"/>
      <c r="IG431" s="92"/>
      <c r="IH431" s="92"/>
      <c r="II431" s="92"/>
      <c r="IJ431" s="92"/>
      <c r="IK431" s="92"/>
      <c r="IL431" s="92"/>
      <c r="IM431" s="92"/>
      <c r="IN431" s="92"/>
      <c r="IO431" s="92"/>
    </row>
    <row r="432" spans="1:249" s="96" customFormat="1" ht="24" customHeight="1">
      <c r="A432" s="115" t="s">
        <v>625</v>
      </c>
      <c r="B432" s="116">
        <v>80</v>
      </c>
      <c r="C432" s="116">
        <v>90</v>
      </c>
      <c r="D432" s="113" t="s">
        <v>643</v>
      </c>
      <c r="E432" s="113" t="s">
        <v>21</v>
      </c>
      <c r="F432" s="113">
        <v>2</v>
      </c>
      <c r="G432" s="113">
        <v>2</v>
      </c>
      <c r="H432" s="114" t="s">
        <v>23</v>
      </c>
      <c r="I432" s="177">
        <v>36</v>
      </c>
      <c r="J432" s="16"/>
      <c r="K432" s="140" t="s">
        <v>175</v>
      </c>
      <c r="L432" s="140"/>
      <c r="M432" s="16"/>
      <c r="N432" s="140"/>
      <c r="O432" s="175" t="s">
        <v>644</v>
      </c>
      <c r="P432" s="14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  <c r="CY432" s="92"/>
      <c r="CZ432" s="92"/>
      <c r="DA432" s="92"/>
      <c r="DB432" s="92"/>
      <c r="DC432" s="92"/>
      <c r="DD432" s="92"/>
      <c r="DE432" s="92"/>
      <c r="DF432" s="92"/>
      <c r="DG432" s="92"/>
      <c r="DH432" s="92"/>
      <c r="DI432" s="92"/>
      <c r="DJ432" s="92"/>
      <c r="DK432" s="92"/>
      <c r="DL432" s="92"/>
      <c r="DM432" s="92"/>
      <c r="DN432" s="92"/>
      <c r="DO432" s="92"/>
      <c r="DP432" s="92"/>
      <c r="DQ432" s="92"/>
      <c r="DR432" s="92"/>
      <c r="DS432" s="92"/>
      <c r="DT432" s="92"/>
      <c r="DU432" s="92"/>
      <c r="DV432" s="92"/>
      <c r="DW432" s="92"/>
      <c r="DX432" s="92"/>
      <c r="DY432" s="92"/>
      <c r="DZ432" s="92"/>
      <c r="EA432" s="92"/>
      <c r="EB432" s="92"/>
      <c r="EC432" s="92"/>
      <c r="ED432" s="92"/>
      <c r="EE432" s="92"/>
      <c r="EF432" s="92"/>
      <c r="EG432" s="92"/>
      <c r="EH432" s="92"/>
      <c r="EI432" s="92"/>
      <c r="EJ432" s="92"/>
      <c r="EK432" s="92"/>
      <c r="EL432" s="92"/>
      <c r="EM432" s="92"/>
      <c r="EN432" s="92"/>
      <c r="EO432" s="92"/>
      <c r="EP432" s="92"/>
      <c r="EQ432" s="92"/>
      <c r="ER432" s="92"/>
      <c r="ES432" s="92"/>
      <c r="ET432" s="92"/>
      <c r="EU432" s="92"/>
      <c r="EV432" s="92"/>
      <c r="EW432" s="92"/>
      <c r="EX432" s="92"/>
      <c r="EY432" s="92"/>
      <c r="EZ432" s="92"/>
      <c r="FA432" s="92"/>
      <c r="FB432" s="92"/>
      <c r="FC432" s="92"/>
      <c r="FD432" s="92"/>
      <c r="FE432" s="92"/>
      <c r="FF432" s="92"/>
      <c r="FG432" s="92"/>
      <c r="FH432" s="92"/>
      <c r="FI432" s="92"/>
      <c r="FJ432" s="92"/>
      <c r="FK432" s="92"/>
      <c r="FL432" s="92"/>
      <c r="FM432" s="92"/>
      <c r="FN432" s="92"/>
      <c r="FO432" s="92"/>
      <c r="FP432" s="92"/>
      <c r="FQ432" s="92"/>
      <c r="FR432" s="92"/>
      <c r="FS432" s="92"/>
      <c r="FT432" s="92"/>
      <c r="FU432" s="92"/>
      <c r="FV432" s="92"/>
      <c r="FW432" s="92"/>
      <c r="FX432" s="92"/>
      <c r="FY432" s="92"/>
      <c r="FZ432" s="92"/>
      <c r="GA432" s="92"/>
      <c r="GB432" s="92"/>
      <c r="GC432" s="92"/>
      <c r="GD432" s="92"/>
      <c r="GE432" s="92"/>
      <c r="GF432" s="92"/>
      <c r="GG432" s="92"/>
      <c r="GH432" s="92"/>
      <c r="GI432" s="92"/>
      <c r="GJ432" s="92"/>
      <c r="GK432" s="92"/>
      <c r="GL432" s="92"/>
      <c r="GM432" s="92"/>
      <c r="GN432" s="92"/>
      <c r="GO432" s="92"/>
      <c r="GP432" s="92"/>
      <c r="GQ432" s="92"/>
      <c r="GR432" s="92"/>
      <c r="GS432" s="92"/>
      <c r="GT432" s="92"/>
      <c r="GU432" s="92"/>
      <c r="GV432" s="92"/>
      <c r="GW432" s="92"/>
      <c r="GX432" s="92"/>
      <c r="GY432" s="92"/>
      <c r="GZ432" s="92"/>
      <c r="HA432" s="92"/>
      <c r="HB432" s="92"/>
      <c r="HC432" s="92"/>
      <c r="HD432" s="92"/>
      <c r="HE432" s="92"/>
      <c r="HF432" s="92"/>
      <c r="HG432" s="92"/>
      <c r="HH432" s="92"/>
      <c r="HI432" s="92"/>
      <c r="HJ432" s="92"/>
      <c r="HK432" s="92"/>
      <c r="HL432" s="92"/>
      <c r="HM432" s="92"/>
      <c r="HN432" s="92"/>
      <c r="HO432" s="92"/>
      <c r="HP432" s="92"/>
      <c r="HQ432" s="92"/>
      <c r="HR432" s="92"/>
      <c r="HS432" s="92"/>
      <c r="HT432" s="92"/>
      <c r="HU432" s="92"/>
      <c r="HV432" s="92"/>
      <c r="HW432" s="92"/>
      <c r="HX432" s="92"/>
      <c r="HY432" s="92"/>
      <c r="HZ432" s="92"/>
      <c r="IA432" s="92"/>
      <c r="IB432" s="92"/>
      <c r="IC432" s="92"/>
      <c r="ID432" s="92"/>
      <c r="IE432" s="92"/>
      <c r="IF432" s="92"/>
      <c r="IG432" s="92"/>
      <c r="IH432" s="92"/>
      <c r="II432" s="92"/>
      <c r="IJ432" s="92"/>
      <c r="IK432" s="92"/>
      <c r="IL432" s="92"/>
      <c r="IM432" s="92"/>
      <c r="IN432" s="92"/>
      <c r="IO432" s="92"/>
    </row>
    <row r="433" spans="1:249" s="96" customFormat="1" ht="24" customHeight="1">
      <c r="A433" s="115" t="s">
        <v>625</v>
      </c>
      <c r="B433" s="116">
        <v>80</v>
      </c>
      <c r="C433" s="116">
        <v>100</v>
      </c>
      <c r="D433" s="113" t="s">
        <v>645</v>
      </c>
      <c r="E433" s="113" t="s">
        <v>35</v>
      </c>
      <c r="F433" s="113">
        <v>1</v>
      </c>
      <c r="G433" s="113">
        <v>3</v>
      </c>
      <c r="H433" s="114" t="s">
        <v>605</v>
      </c>
      <c r="I433" s="177">
        <v>24</v>
      </c>
      <c r="J433" s="16"/>
      <c r="K433" s="140"/>
      <c r="L433" s="140"/>
      <c r="M433" s="16" t="s">
        <v>646</v>
      </c>
      <c r="N433" s="140"/>
      <c r="O433" s="175" t="s">
        <v>597</v>
      </c>
      <c r="P433" s="14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  <c r="CY433" s="92"/>
      <c r="CZ433" s="92"/>
      <c r="DA433" s="92"/>
      <c r="DB433" s="92"/>
      <c r="DC433" s="92"/>
      <c r="DD433" s="92"/>
      <c r="DE433" s="92"/>
      <c r="DF433" s="92"/>
      <c r="DG433" s="92"/>
      <c r="DH433" s="92"/>
      <c r="DI433" s="92"/>
      <c r="DJ433" s="92"/>
      <c r="DK433" s="92"/>
      <c r="DL433" s="92"/>
      <c r="DM433" s="92"/>
      <c r="DN433" s="92"/>
      <c r="DO433" s="92"/>
      <c r="DP433" s="92"/>
      <c r="DQ433" s="92"/>
      <c r="DR433" s="92"/>
      <c r="DS433" s="92"/>
      <c r="DT433" s="92"/>
      <c r="DU433" s="92"/>
      <c r="DV433" s="92"/>
      <c r="DW433" s="92"/>
      <c r="DX433" s="92"/>
      <c r="DY433" s="92"/>
      <c r="DZ433" s="92"/>
      <c r="EA433" s="92"/>
      <c r="EB433" s="92"/>
      <c r="EC433" s="92"/>
      <c r="ED433" s="92"/>
      <c r="EE433" s="92"/>
      <c r="EF433" s="92"/>
      <c r="EG433" s="92"/>
      <c r="EH433" s="92"/>
      <c r="EI433" s="92"/>
      <c r="EJ433" s="92"/>
      <c r="EK433" s="92"/>
      <c r="EL433" s="92"/>
      <c r="EM433" s="92"/>
      <c r="EN433" s="92"/>
      <c r="EO433" s="92"/>
      <c r="EP433" s="92"/>
      <c r="EQ433" s="92"/>
      <c r="ER433" s="92"/>
      <c r="ES433" s="92"/>
      <c r="ET433" s="92"/>
      <c r="EU433" s="92"/>
      <c r="EV433" s="92"/>
      <c r="EW433" s="92"/>
      <c r="EX433" s="92"/>
      <c r="EY433" s="92"/>
      <c r="EZ433" s="92"/>
      <c r="FA433" s="92"/>
      <c r="FB433" s="92"/>
      <c r="FC433" s="92"/>
      <c r="FD433" s="92"/>
      <c r="FE433" s="92"/>
      <c r="FF433" s="92"/>
      <c r="FG433" s="92"/>
      <c r="FH433" s="92"/>
      <c r="FI433" s="92"/>
      <c r="FJ433" s="92"/>
      <c r="FK433" s="92"/>
      <c r="FL433" s="92"/>
      <c r="FM433" s="92"/>
      <c r="FN433" s="92"/>
      <c r="FO433" s="92"/>
      <c r="FP433" s="92"/>
      <c r="FQ433" s="92"/>
      <c r="FR433" s="92"/>
      <c r="FS433" s="92"/>
      <c r="FT433" s="92"/>
      <c r="FU433" s="92"/>
      <c r="FV433" s="92"/>
      <c r="FW433" s="92"/>
      <c r="FX433" s="92"/>
      <c r="FY433" s="92"/>
      <c r="FZ433" s="92"/>
      <c r="GA433" s="92"/>
      <c r="GB433" s="92"/>
      <c r="GC433" s="92"/>
      <c r="GD433" s="92"/>
      <c r="GE433" s="92"/>
      <c r="GF433" s="92"/>
      <c r="GG433" s="92"/>
      <c r="GH433" s="92"/>
      <c r="GI433" s="92"/>
      <c r="GJ433" s="92"/>
      <c r="GK433" s="92"/>
      <c r="GL433" s="92"/>
      <c r="GM433" s="92"/>
      <c r="GN433" s="92"/>
      <c r="GO433" s="92"/>
      <c r="GP433" s="92"/>
      <c r="GQ433" s="92"/>
      <c r="GR433" s="92"/>
      <c r="GS433" s="92"/>
      <c r="GT433" s="92"/>
      <c r="GU433" s="92"/>
      <c r="GV433" s="92"/>
      <c r="GW433" s="92"/>
      <c r="GX433" s="92"/>
      <c r="GY433" s="92"/>
      <c r="GZ433" s="92"/>
      <c r="HA433" s="92"/>
      <c r="HB433" s="92"/>
      <c r="HC433" s="92"/>
      <c r="HD433" s="92"/>
      <c r="HE433" s="92"/>
      <c r="HF433" s="92"/>
      <c r="HG433" s="92"/>
      <c r="HH433" s="92"/>
      <c r="HI433" s="92"/>
      <c r="HJ433" s="92"/>
      <c r="HK433" s="92"/>
      <c r="HL433" s="92"/>
      <c r="HM433" s="92"/>
      <c r="HN433" s="92"/>
      <c r="HO433" s="92"/>
      <c r="HP433" s="92"/>
      <c r="HQ433" s="92"/>
      <c r="HR433" s="92"/>
      <c r="HS433" s="92"/>
      <c r="HT433" s="92"/>
      <c r="HU433" s="92"/>
      <c r="HV433" s="92"/>
      <c r="HW433" s="92"/>
      <c r="HX433" s="92"/>
      <c r="HY433" s="92"/>
      <c r="HZ433" s="92"/>
      <c r="IA433" s="92"/>
      <c r="IB433" s="92"/>
      <c r="IC433" s="92"/>
      <c r="ID433" s="92"/>
      <c r="IE433" s="92"/>
      <c r="IF433" s="92"/>
      <c r="IG433" s="92"/>
      <c r="IH433" s="92"/>
      <c r="II433" s="92"/>
      <c r="IJ433" s="92"/>
      <c r="IK433" s="92"/>
      <c r="IL433" s="92"/>
      <c r="IM433" s="92"/>
      <c r="IN433" s="92"/>
      <c r="IO433" s="92"/>
    </row>
    <row r="434" spans="1:249" s="96" customFormat="1" ht="24" customHeight="1">
      <c r="A434" s="115" t="s">
        <v>625</v>
      </c>
      <c r="B434" s="116">
        <v>80</v>
      </c>
      <c r="C434" s="116">
        <v>100</v>
      </c>
      <c r="D434" s="113" t="s">
        <v>647</v>
      </c>
      <c r="E434" s="113" t="s">
        <v>35</v>
      </c>
      <c r="F434" s="113">
        <v>2</v>
      </c>
      <c r="G434" s="113">
        <v>3</v>
      </c>
      <c r="H434" s="114" t="s">
        <v>640</v>
      </c>
      <c r="I434" s="177">
        <v>48</v>
      </c>
      <c r="J434" s="16"/>
      <c r="K434" s="140"/>
      <c r="L434" s="140"/>
      <c r="M434" s="16" t="s">
        <v>648</v>
      </c>
      <c r="N434" s="114"/>
      <c r="O434" s="175" t="s">
        <v>595</v>
      </c>
      <c r="P434" s="14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  <c r="CY434" s="92"/>
      <c r="CZ434" s="92"/>
      <c r="DA434" s="92"/>
      <c r="DB434" s="92"/>
      <c r="DC434" s="92"/>
      <c r="DD434" s="92"/>
      <c r="DE434" s="92"/>
      <c r="DF434" s="92"/>
      <c r="DG434" s="92"/>
      <c r="DH434" s="92"/>
      <c r="DI434" s="92"/>
      <c r="DJ434" s="92"/>
      <c r="DK434" s="92"/>
      <c r="DL434" s="92"/>
      <c r="DM434" s="92"/>
      <c r="DN434" s="92"/>
      <c r="DO434" s="92"/>
      <c r="DP434" s="92"/>
      <c r="DQ434" s="92"/>
      <c r="DR434" s="92"/>
      <c r="DS434" s="92"/>
      <c r="DT434" s="92"/>
      <c r="DU434" s="92"/>
      <c r="DV434" s="92"/>
      <c r="DW434" s="92"/>
      <c r="DX434" s="92"/>
      <c r="DY434" s="92"/>
      <c r="DZ434" s="92"/>
      <c r="EA434" s="92"/>
      <c r="EB434" s="92"/>
      <c r="EC434" s="92"/>
      <c r="ED434" s="92"/>
      <c r="EE434" s="92"/>
      <c r="EF434" s="92"/>
      <c r="EG434" s="92"/>
      <c r="EH434" s="92"/>
      <c r="EI434" s="92"/>
      <c r="EJ434" s="92"/>
      <c r="EK434" s="92"/>
      <c r="EL434" s="92"/>
      <c r="EM434" s="92"/>
      <c r="EN434" s="92"/>
      <c r="EO434" s="92"/>
      <c r="EP434" s="92"/>
      <c r="EQ434" s="92"/>
      <c r="ER434" s="92"/>
      <c r="ES434" s="92"/>
      <c r="ET434" s="92"/>
      <c r="EU434" s="92"/>
      <c r="EV434" s="92"/>
      <c r="EW434" s="92"/>
      <c r="EX434" s="92"/>
      <c r="EY434" s="92"/>
      <c r="EZ434" s="92"/>
      <c r="FA434" s="92"/>
      <c r="FB434" s="92"/>
      <c r="FC434" s="92"/>
      <c r="FD434" s="92"/>
      <c r="FE434" s="92"/>
      <c r="FF434" s="92"/>
      <c r="FG434" s="92"/>
      <c r="FH434" s="92"/>
      <c r="FI434" s="92"/>
      <c r="FJ434" s="92"/>
      <c r="FK434" s="92"/>
      <c r="FL434" s="92"/>
      <c r="FM434" s="92"/>
      <c r="FN434" s="92"/>
      <c r="FO434" s="92"/>
      <c r="FP434" s="92"/>
      <c r="FQ434" s="92"/>
      <c r="FR434" s="92"/>
      <c r="FS434" s="92"/>
      <c r="FT434" s="92"/>
      <c r="FU434" s="92"/>
      <c r="FV434" s="92"/>
      <c r="FW434" s="92"/>
      <c r="FX434" s="92"/>
      <c r="FY434" s="92"/>
      <c r="FZ434" s="92"/>
      <c r="GA434" s="92"/>
      <c r="GB434" s="92"/>
      <c r="GC434" s="92"/>
      <c r="GD434" s="92"/>
      <c r="GE434" s="92"/>
      <c r="GF434" s="92"/>
      <c r="GG434" s="92"/>
      <c r="GH434" s="92"/>
      <c r="GI434" s="92"/>
      <c r="GJ434" s="92"/>
      <c r="GK434" s="92"/>
      <c r="GL434" s="92"/>
      <c r="GM434" s="92"/>
      <c r="GN434" s="92"/>
      <c r="GO434" s="92"/>
      <c r="GP434" s="92"/>
      <c r="GQ434" s="92"/>
      <c r="GR434" s="92"/>
      <c r="GS434" s="92"/>
      <c r="GT434" s="92"/>
      <c r="GU434" s="92"/>
      <c r="GV434" s="92"/>
      <c r="GW434" s="92"/>
      <c r="GX434" s="92"/>
      <c r="GY434" s="92"/>
      <c r="GZ434" s="92"/>
      <c r="HA434" s="92"/>
      <c r="HB434" s="92"/>
      <c r="HC434" s="92"/>
      <c r="HD434" s="92"/>
      <c r="HE434" s="92"/>
      <c r="HF434" s="92"/>
      <c r="HG434" s="92"/>
      <c r="HH434" s="92"/>
      <c r="HI434" s="92"/>
      <c r="HJ434" s="92"/>
      <c r="HK434" s="92"/>
      <c r="HL434" s="92"/>
      <c r="HM434" s="92"/>
      <c r="HN434" s="92"/>
      <c r="HO434" s="92"/>
      <c r="HP434" s="92"/>
      <c r="HQ434" s="92"/>
      <c r="HR434" s="92"/>
      <c r="HS434" s="92"/>
      <c r="HT434" s="92"/>
      <c r="HU434" s="92"/>
      <c r="HV434" s="92"/>
      <c r="HW434" s="92"/>
      <c r="HX434" s="92"/>
      <c r="HY434" s="92"/>
      <c r="HZ434" s="92"/>
      <c r="IA434" s="92"/>
      <c r="IB434" s="92"/>
      <c r="IC434" s="92"/>
      <c r="ID434" s="92"/>
      <c r="IE434" s="92"/>
      <c r="IF434" s="92"/>
      <c r="IG434" s="92"/>
      <c r="IH434" s="92"/>
      <c r="II434" s="92"/>
      <c r="IJ434" s="92"/>
      <c r="IK434" s="92"/>
      <c r="IL434" s="92"/>
      <c r="IM434" s="92"/>
      <c r="IN434" s="92"/>
      <c r="IO434" s="92"/>
    </row>
    <row r="435" spans="1:249" s="96" customFormat="1" ht="24" customHeight="1">
      <c r="A435" s="8" t="s">
        <v>635</v>
      </c>
      <c r="B435" s="8">
        <v>80</v>
      </c>
      <c r="C435" s="8">
        <v>100</v>
      </c>
      <c r="D435" s="113" t="s">
        <v>649</v>
      </c>
      <c r="E435" s="113" t="s">
        <v>35</v>
      </c>
      <c r="F435" s="113">
        <v>2</v>
      </c>
      <c r="G435" s="113">
        <v>2</v>
      </c>
      <c r="H435" s="114" t="s">
        <v>23</v>
      </c>
      <c r="I435" s="114">
        <v>36</v>
      </c>
      <c r="J435" s="140"/>
      <c r="K435" s="140"/>
      <c r="L435" s="140"/>
      <c r="M435" s="145"/>
      <c r="N435" s="140" t="s">
        <v>650</v>
      </c>
      <c r="O435" s="141" t="s">
        <v>651</v>
      </c>
      <c r="P435" s="14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  <c r="CZ435" s="92"/>
      <c r="DA435" s="92"/>
      <c r="DB435" s="92"/>
      <c r="DC435" s="92"/>
      <c r="DD435" s="92"/>
      <c r="DE435" s="92"/>
      <c r="DF435" s="92"/>
      <c r="DG435" s="92"/>
      <c r="DH435" s="92"/>
      <c r="DI435" s="92"/>
      <c r="DJ435" s="92"/>
      <c r="DK435" s="92"/>
      <c r="DL435" s="92"/>
      <c r="DM435" s="92"/>
      <c r="DN435" s="92"/>
      <c r="DO435" s="92"/>
      <c r="DP435" s="92"/>
      <c r="DQ435" s="92"/>
      <c r="DR435" s="92"/>
      <c r="DS435" s="92"/>
      <c r="DT435" s="92"/>
      <c r="DU435" s="92"/>
      <c r="DV435" s="92"/>
      <c r="DW435" s="92"/>
      <c r="DX435" s="92"/>
      <c r="DY435" s="92"/>
      <c r="DZ435" s="92"/>
      <c r="EA435" s="92"/>
      <c r="EB435" s="92"/>
      <c r="EC435" s="92"/>
      <c r="ED435" s="92"/>
      <c r="EE435" s="92"/>
      <c r="EF435" s="92"/>
      <c r="EG435" s="92"/>
      <c r="EH435" s="92"/>
      <c r="EI435" s="92"/>
      <c r="EJ435" s="92"/>
      <c r="EK435" s="92"/>
      <c r="EL435" s="92"/>
      <c r="EM435" s="92"/>
      <c r="EN435" s="92"/>
      <c r="EO435" s="92"/>
      <c r="EP435" s="92"/>
      <c r="EQ435" s="92"/>
      <c r="ER435" s="92"/>
      <c r="ES435" s="92"/>
      <c r="ET435" s="92"/>
      <c r="EU435" s="92"/>
      <c r="EV435" s="92"/>
      <c r="EW435" s="92"/>
      <c r="EX435" s="92"/>
      <c r="EY435" s="92"/>
      <c r="EZ435" s="92"/>
      <c r="FA435" s="92"/>
      <c r="FB435" s="92"/>
      <c r="FC435" s="92"/>
      <c r="FD435" s="92"/>
      <c r="FE435" s="92"/>
      <c r="FF435" s="92"/>
      <c r="FG435" s="92"/>
      <c r="FH435" s="92"/>
      <c r="FI435" s="92"/>
      <c r="FJ435" s="92"/>
      <c r="FK435" s="92"/>
      <c r="FL435" s="92"/>
      <c r="FM435" s="92"/>
      <c r="FN435" s="92"/>
      <c r="FO435" s="92"/>
      <c r="FP435" s="92"/>
      <c r="FQ435" s="92"/>
      <c r="FR435" s="92"/>
      <c r="FS435" s="92"/>
      <c r="FT435" s="92"/>
      <c r="FU435" s="92"/>
      <c r="FV435" s="92"/>
      <c r="FW435" s="92"/>
      <c r="FX435" s="92"/>
      <c r="FY435" s="92"/>
      <c r="FZ435" s="92"/>
      <c r="GA435" s="92"/>
      <c r="GB435" s="92"/>
      <c r="GC435" s="92"/>
      <c r="GD435" s="92"/>
      <c r="GE435" s="92"/>
      <c r="GF435" s="92"/>
      <c r="GG435" s="92"/>
      <c r="GH435" s="92"/>
      <c r="GI435" s="92"/>
      <c r="GJ435" s="92"/>
      <c r="GK435" s="92"/>
      <c r="GL435" s="92"/>
      <c r="GM435" s="92"/>
      <c r="GN435" s="92"/>
      <c r="GO435" s="92"/>
      <c r="GP435" s="92"/>
      <c r="GQ435" s="92"/>
      <c r="GR435" s="92"/>
      <c r="GS435" s="92"/>
      <c r="GT435" s="92"/>
      <c r="GU435" s="92"/>
      <c r="GV435" s="92"/>
      <c r="GW435" s="92"/>
      <c r="GX435" s="92"/>
      <c r="GY435" s="92"/>
      <c r="GZ435" s="92"/>
      <c r="HA435" s="92"/>
      <c r="HB435" s="92"/>
      <c r="HC435" s="92"/>
      <c r="HD435" s="92"/>
      <c r="HE435" s="92"/>
      <c r="HF435" s="92"/>
      <c r="HG435" s="92"/>
      <c r="HH435" s="92"/>
      <c r="HI435" s="92"/>
      <c r="HJ435" s="92"/>
      <c r="HK435" s="92"/>
      <c r="HL435" s="92"/>
      <c r="HM435" s="92"/>
      <c r="HN435" s="92"/>
      <c r="HO435" s="92"/>
      <c r="HP435" s="92"/>
      <c r="HQ435" s="92"/>
      <c r="HR435" s="92"/>
      <c r="HS435" s="92"/>
      <c r="HT435" s="92"/>
      <c r="HU435" s="92"/>
      <c r="HV435" s="92"/>
      <c r="HW435" s="92"/>
      <c r="HX435" s="92"/>
      <c r="HY435" s="92"/>
      <c r="HZ435" s="92"/>
      <c r="IA435" s="92"/>
      <c r="IB435" s="92"/>
      <c r="IC435" s="92"/>
      <c r="ID435" s="92"/>
      <c r="IE435" s="92"/>
      <c r="IF435" s="92"/>
      <c r="IG435" s="92"/>
      <c r="IH435" s="92"/>
      <c r="II435" s="92"/>
      <c r="IJ435" s="92"/>
      <c r="IK435" s="92"/>
      <c r="IL435" s="92"/>
      <c r="IM435" s="92"/>
      <c r="IN435" s="92"/>
      <c r="IO435" s="92"/>
    </row>
    <row r="436" spans="1:132" s="91" customFormat="1" ht="24" customHeight="1">
      <c r="A436" s="122" t="s">
        <v>652</v>
      </c>
      <c r="B436" s="122"/>
      <c r="C436" s="122"/>
      <c r="D436" s="122"/>
      <c r="E436" s="122"/>
      <c r="F436" s="122"/>
      <c r="G436" s="122"/>
      <c r="H436" s="123"/>
      <c r="I436" s="123"/>
      <c r="J436" s="122"/>
      <c r="K436" s="122"/>
      <c r="L436" s="122"/>
      <c r="M436" s="122"/>
      <c r="N436" s="122"/>
      <c r="O436" s="146"/>
      <c r="P436" s="122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161"/>
      <c r="AT436" s="161"/>
      <c r="AU436" s="161"/>
      <c r="AV436" s="161"/>
      <c r="AW436" s="161"/>
      <c r="AX436" s="161"/>
      <c r="AY436" s="161"/>
      <c r="AZ436" s="161"/>
      <c r="BA436" s="161"/>
      <c r="BB436" s="161"/>
      <c r="BC436" s="161"/>
      <c r="BD436" s="161"/>
      <c r="BE436" s="161"/>
      <c r="BF436" s="161"/>
      <c r="BG436" s="161"/>
      <c r="BH436" s="161"/>
      <c r="BI436" s="161"/>
      <c r="BJ436" s="161"/>
      <c r="BK436" s="161"/>
      <c r="BL436" s="161"/>
      <c r="BM436" s="161"/>
      <c r="BN436" s="161"/>
      <c r="BO436" s="161"/>
      <c r="BP436" s="161"/>
      <c r="BQ436" s="161"/>
      <c r="BR436" s="161"/>
      <c r="BS436" s="161"/>
      <c r="BT436" s="161"/>
      <c r="BU436" s="161"/>
      <c r="BV436" s="161"/>
      <c r="BW436" s="161"/>
      <c r="BX436" s="161"/>
      <c r="BY436" s="161"/>
      <c r="BZ436" s="161"/>
      <c r="CA436" s="161"/>
      <c r="CB436" s="161"/>
      <c r="CC436" s="161"/>
      <c r="CD436" s="161"/>
      <c r="CE436" s="161"/>
      <c r="CF436" s="161"/>
      <c r="CG436" s="161"/>
      <c r="CH436" s="161"/>
      <c r="CI436" s="161"/>
      <c r="CJ436" s="161"/>
      <c r="CK436" s="161"/>
      <c r="CL436" s="161"/>
      <c r="CM436" s="161"/>
      <c r="CN436" s="161"/>
      <c r="CO436" s="161"/>
      <c r="CP436" s="161"/>
      <c r="CQ436" s="161"/>
      <c r="CR436" s="161"/>
      <c r="CS436" s="161"/>
      <c r="CT436" s="161"/>
      <c r="CU436" s="161"/>
      <c r="CV436" s="161"/>
      <c r="CW436" s="161"/>
      <c r="CX436" s="161"/>
      <c r="CY436" s="161"/>
      <c r="CZ436" s="161"/>
      <c r="DA436" s="161"/>
      <c r="DB436" s="161"/>
      <c r="DC436" s="161"/>
      <c r="DD436" s="161"/>
      <c r="DE436" s="161"/>
      <c r="DF436" s="161"/>
      <c r="DG436" s="161"/>
      <c r="DH436" s="161"/>
      <c r="DI436" s="161"/>
      <c r="DJ436" s="161"/>
      <c r="DK436" s="161"/>
      <c r="DL436" s="161"/>
      <c r="DM436" s="161"/>
      <c r="DN436" s="161"/>
      <c r="DO436" s="161"/>
      <c r="DP436" s="161"/>
      <c r="DQ436" s="161"/>
      <c r="DR436" s="161"/>
      <c r="DS436" s="161"/>
      <c r="DT436" s="161"/>
      <c r="DU436" s="161"/>
      <c r="DV436" s="161"/>
      <c r="DW436" s="161"/>
      <c r="DX436" s="161"/>
      <c r="DY436" s="161"/>
      <c r="DZ436" s="161"/>
      <c r="EA436" s="161"/>
      <c r="EB436" s="161"/>
    </row>
    <row r="437" spans="1:249" s="96" customFormat="1" ht="24" customHeight="1">
      <c r="A437" s="124" t="s">
        <v>2</v>
      </c>
      <c r="B437" s="107" t="s">
        <v>3</v>
      </c>
      <c r="C437" s="107" t="s">
        <v>4</v>
      </c>
      <c r="D437" s="109" t="s">
        <v>5</v>
      </c>
      <c r="E437" s="109" t="s">
        <v>6</v>
      </c>
      <c r="F437" s="111" t="s">
        <v>7</v>
      </c>
      <c r="G437" s="111" t="s">
        <v>8</v>
      </c>
      <c r="H437" s="109" t="s">
        <v>9</v>
      </c>
      <c r="I437" s="139" t="s">
        <v>10</v>
      </c>
      <c r="J437" s="109" t="s">
        <v>11</v>
      </c>
      <c r="K437" s="109"/>
      <c r="L437" s="109"/>
      <c r="M437" s="109"/>
      <c r="N437" s="109"/>
      <c r="O437" s="147" t="s">
        <v>12</v>
      </c>
      <c r="P437" s="106" t="s">
        <v>13</v>
      </c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  <c r="CY437" s="92"/>
      <c r="CZ437" s="92"/>
      <c r="DA437" s="92"/>
      <c r="DB437" s="92"/>
      <c r="DC437" s="92"/>
      <c r="DD437" s="92"/>
      <c r="DE437" s="92"/>
      <c r="DF437" s="92"/>
      <c r="DG437" s="92"/>
      <c r="DH437" s="92"/>
      <c r="DI437" s="92"/>
      <c r="DJ437" s="92"/>
      <c r="DK437" s="92"/>
      <c r="DL437" s="92"/>
      <c r="DM437" s="92"/>
      <c r="DN437" s="92"/>
      <c r="DO437" s="92"/>
      <c r="DP437" s="92"/>
      <c r="DQ437" s="92"/>
      <c r="DR437" s="92"/>
      <c r="DS437" s="92"/>
      <c r="DT437" s="92"/>
      <c r="DU437" s="92"/>
      <c r="DV437" s="92"/>
      <c r="DW437" s="92"/>
      <c r="DX437" s="92"/>
      <c r="DY437" s="92"/>
      <c r="DZ437" s="92"/>
      <c r="EA437" s="92"/>
      <c r="EB437" s="92"/>
      <c r="EC437" s="92"/>
      <c r="ED437" s="92"/>
      <c r="EE437" s="92"/>
      <c r="EF437" s="92"/>
      <c r="EG437" s="92"/>
      <c r="EH437" s="92"/>
      <c r="EI437" s="92"/>
      <c r="EJ437" s="92"/>
      <c r="EK437" s="92"/>
      <c r="EL437" s="92"/>
      <c r="EM437" s="92"/>
      <c r="EN437" s="92"/>
      <c r="EO437" s="92"/>
      <c r="EP437" s="92"/>
      <c r="EQ437" s="92"/>
      <c r="ER437" s="92"/>
      <c r="ES437" s="92"/>
      <c r="ET437" s="92"/>
      <c r="EU437" s="92"/>
      <c r="EV437" s="92"/>
      <c r="EW437" s="92"/>
      <c r="EX437" s="92"/>
      <c r="EY437" s="92"/>
      <c r="EZ437" s="92"/>
      <c r="FA437" s="92"/>
      <c r="FB437" s="92"/>
      <c r="FC437" s="92"/>
      <c r="FD437" s="92"/>
      <c r="FE437" s="92"/>
      <c r="FF437" s="92"/>
      <c r="FG437" s="92"/>
      <c r="FH437" s="92"/>
      <c r="FI437" s="92"/>
      <c r="FJ437" s="92"/>
      <c r="FK437" s="92"/>
      <c r="FL437" s="92"/>
      <c r="FM437" s="92"/>
      <c r="FN437" s="92"/>
      <c r="FO437" s="92"/>
      <c r="FP437" s="92"/>
      <c r="FQ437" s="92"/>
      <c r="FR437" s="92"/>
      <c r="FS437" s="92"/>
      <c r="FT437" s="92"/>
      <c r="FU437" s="92"/>
      <c r="FV437" s="92"/>
      <c r="FW437" s="92"/>
      <c r="FX437" s="92"/>
      <c r="FY437" s="92"/>
      <c r="FZ437" s="92"/>
      <c r="GA437" s="92"/>
      <c r="GB437" s="92"/>
      <c r="GC437" s="92"/>
      <c r="GD437" s="92"/>
      <c r="GE437" s="92"/>
      <c r="GF437" s="92"/>
      <c r="GG437" s="92"/>
      <c r="GH437" s="92"/>
      <c r="GI437" s="92"/>
      <c r="GJ437" s="92"/>
      <c r="GK437" s="92"/>
      <c r="GL437" s="92"/>
      <c r="GM437" s="92"/>
      <c r="GN437" s="92"/>
      <c r="GO437" s="92"/>
      <c r="GP437" s="92"/>
      <c r="GQ437" s="92"/>
      <c r="GR437" s="92"/>
      <c r="GS437" s="92"/>
      <c r="GT437" s="92"/>
      <c r="GU437" s="92"/>
      <c r="GV437" s="92"/>
      <c r="GW437" s="92"/>
      <c r="GX437" s="92"/>
      <c r="GY437" s="92"/>
      <c r="GZ437" s="92"/>
      <c r="HA437" s="92"/>
      <c r="HB437" s="92"/>
      <c r="HC437" s="92"/>
      <c r="HD437" s="92"/>
      <c r="HE437" s="92"/>
      <c r="HF437" s="92"/>
      <c r="HG437" s="92"/>
      <c r="HH437" s="92"/>
      <c r="HI437" s="92"/>
      <c r="HJ437" s="92"/>
      <c r="HK437" s="92"/>
      <c r="HL437" s="92"/>
      <c r="HM437" s="92"/>
      <c r="HN437" s="92"/>
      <c r="HO437" s="92"/>
      <c r="HP437" s="92"/>
      <c r="HQ437" s="92"/>
      <c r="HR437" s="92"/>
      <c r="HS437" s="92"/>
      <c r="HT437" s="92"/>
      <c r="HU437" s="92"/>
      <c r="HV437" s="92"/>
      <c r="HW437" s="92"/>
      <c r="HX437" s="92"/>
      <c r="HY437" s="92"/>
      <c r="HZ437" s="92"/>
      <c r="IA437" s="92"/>
      <c r="IB437" s="92"/>
      <c r="IC437" s="92"/>
      <c r="ID437" s="92"/>
      <c r="IE437" s="92"/>
      <c r="IF437" s="92"/>
      <c r="IG437" s="92"/>
      <c r="IH437" s="92"/>
      <c r="II437" s="92"/>
      <c r="IJ437" s="92"/>
      <c r="IK437" s="92"/>
      <c r="IL437" s="92"/>
      <c r="IM437" s="92"/>
      <c r="IN437" s="92"/>
      <c r="IO437" s="92"/>
    </row>
    <row r="438" spans="1:249" s="96" customFormat="1" ht="24" customHeight="1">
      <c r="A438" s="106"/>
      <c r="B438" s="110"/>
      <c r="C438" s="110"/>
      <c r="D438" s="109"/>
      <c r="E438" s="109"/>
      <c r="F438" s="111"/>
      <c r="G438" s="111"/>
      <c r="H438" s="109"/>
      <c r="I438" s="108"/>
      <c r="J438" s="109" t="s">
        <v>14</v>
      </c>
      <c r="K438" s="109" t="s">
        <v>15</v>
      </c>
      <c r="L438" s="109" t="s">
        <v>16</v>
      </c>
      <c r="M438" s="109" t="s">
        <v>17</v>
      </c>
      <c r="N438" s="109" t="s">
        <v>18</v>
      </c>
      <c r="O438" s="147"/>
      <c r="P438" s="124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  <c r="CY438" s="92"/>
      <c r="CZ438" s="92"/>
      <c r="DA438" s="92"/>
      <c r="DB438" s="92"/>
      <c r="DC438" s="92"/>
      <c r="DD438" s="92"/>
      <c r="DE438" s="92"/>
      <c r="DF438" s="92"/>
      <c r="DG438" s="92"/>
      <c r="DH438" s="92"/>
      <c r="DI438" s="92"/>
      <c r="DJ438" s="92"/>
      <c r="DK438" s="92"/>
      <c r="DL438" s="92"/>
      <c r="DM438" s="92"/>
      <c r="DN438" s="92"/>
      <c r="DO438" s="92"/>
      <c r="DP438" s="92"/>
      <c r="DQ438" s="92"/>
      <c r="DR438" s="92"/>
      <c r="DS438" s="92"/>
      <c r="DT438" s="92"/>
      <c r="DU438" s="92"/>
      <c r="DV438" s="92"/>
      <c r="DW438" s="92"/>
      <c r="DX438" s="92"/>
      <c r="DY438" s="92"/>
      <c r="DZ438" s="92"/>
      <c r="EA438" s="92"/>
      <c r="EB438" s="92"/>
      <c r="EC438" s="92"/>
      <c r="ED438" s="92"/>
      <c r="EE438" s="92"/>
      <c r="EF438" s="92"/>
      <c r="EG438" s="92"/>
      <c r="EH438" s="92"/>
      <c r="EI438" s="92"/>
      <c r="EJ438" s="92"/>
      <c r="EK438" s="92"/>
      <c r="EL438" s="92"/>
      <c r="EM438" s="92"/>
      <c r="EN438" s="92"/>
      <c r="EO438" s="92"/>
      <c r="EP438" s="92"/>
      <c r="EQ438" s="92"/>
      <c r="ER438" s="92"/>
      <c r="ES438" s="92"/>
      <c r="ET438" s="92"/>
      <c r="EU438" s="92"/>
      <c r="EV438" s="92"/>
      <c r="EW438" s="92"/>
      <c r="EX438" s="92"/>
      <c r="EY438" s="92"/>
      <c r="EZ438" s="92"/>
      <c r="FA438" s="92"/>
      <c r="FB438" s="92"/>
      <c r="FC438" s="92"/>
      <c r="FD438" s="92"/>
      <c r="FE438" s="92"/>
      <c r="FF438" s="92"/>
      <c r="FG438" s="92"/>
      <c r="FH438" s="92"/>
      <c r="FI438" s="92"/>
      <c r="FJ438" s="92"/>
      <c r="FK438" s="92"/>
      <c r="FL438" s="92"/>
      <c r="FM438" s="92"/>
      <c r="FN438" s="92"/>
      <c r="FO438" s="92"/>
      <c r="FP438" s="92"/>
      <c r="FQ438" s="92"/>
      <c r="FR438" s="92"/>
      <c r="FS438" s="92"/>
      <c r="FT438" s="92"/>
      <c r="FU438" s="92"/>
      <c r="FV438" s="92"/>
      <c r="FW438" s="92"/>
      <c r="FX438" s="92"/>
      <c r="FY438" s="92"/>
      <c r="FZ438" s="92"/>
      <c r="GA438" s="92"/>
      <c r="GB438" s="92"/>
      <c r="GC438" s="92"/>
      <c r="GD438" s="92"/>
      <c r="GE438" s="92"/>
      <c r="GF438" s="92"/>
      <c r="GG438" s="92"/>
      <c r="GH438" s="92"/>
      <c r="GI438" s="92"/>
      <c r="GJ438" s="92"/>
      <c r="GK438" s="92"/>
      <c r="GL438" s="92"/>
      <c r="GM438" s="92"/>
      <c r="GN438" s="92"/>
      <c r="GO438" s="92"/>
      <c r="GP438" s="92"/>
      <c r="GQ438" s="92"/>
      <c r="GR438" s="92"/>
      <c r="GS438" s="92"/>
      <c r="GT438" s="92"/>
      <c r="GU438" s="92"/>
      <c r="GV438" s="92"/>
      <c r="GW438" s="92"/>
      <c r="GX438" s="92"/>
      <c r="GY438" s="92"/>
      <c r="GZ438" s="92"/>
      <c r="HA438" s="92"/>
      <c r="HB438" s="92"/>
      <c r="HC438" s="92"/>
      <c r="HD438" s="92"/>
      <c r="HE438" s="92"/>
      <c r="HF438" s="92"/>
      <c r="HG438" s="92"/>
      <c r="HH438" s="92"/>
      <c r="HI438" s="92"/>
      <c r="HJ438" s="92"/>
      <c r="HK438" s="92"/>
      <c r="HL438" s="92"/>
      <c r="HM438" s="92"/>
      <c r="HN438" s="92"/>
      <c r="HO438" s="92"/>
      <c r="HP438" s="92"/>
      <c r="HQ438" s="92"/>
      <c r="HR438" s="92"/>
      <c r="HS438" s="92"/>
      <c r="HT438" s="92"/>
      <c r="HU438" s="92"/>
      <c r="HV438" s="92"/>
      <c r="HW438" s="92"/>
      <c r="HX438" s="92"/>
      <c r="HY438" s="92"/>
      <c r="HZ438" s="92"/>
      <c r="IA438" s="92"/>
      <c r="IB438" s="92"/>
      <c r="IC438" s="92"/>
      <c r="ID438" s="92"/>
      <c r="IE438" s="92"/>
      <c r="IF438" s="92"/>
      <c r="IG438" s="92"/>
      <c r="IH438" s="92"/>
      <c r="II438" s="92"/>
      <c r="IJ438" s="92"/>
      <c r="IK438" s="92"/>
      <c r="IL438" s="92"/>
      <c r="IM438" s="92"/>
      <c r="IN438" s="92"/>
      <c r="IO438" s="92"/>
    </row>
    <row r="439" spans="1:249" s="96" customFormat="1" ht="24" customHeight="1">
      <c r="A439" s="115" t="s">
        <v>625</v>
      </c>
      <c r="B439" s="116">
        <v>80</v>
      </c>
      <c r="C439" s="116">
        <v>90</v>
      </c>
      <c r="D439" s="8" t="s">
        <v>572</v>
      </c>
      <c r="E439" s="113" t="s">
        <v>21</v>
      </c>
      <c r="F439" s="117">
        <v>4</v>
      </c>
      <c r="G439" s="118">
        <v>4</v>
      </c>
      <c r="H439" s="114" t="s">
        <v>23</v>
      </c>
      <c r="I439" s="120">
        <v>72</v>
      </c>
      <c r="J439" s="114" t="s">
        <v>626</v>
      </c>
      <c r="K439" s="114" t="s">
        <v>627</v>
      </c>
      <c r="L439" s="114"/>
      <c r="M439" s="114"/>
      <c r="N439" s="114"/>
      <c r="O439" s="141" t="s">
        <v>580</v>
      </c>
      <c r="P439" s="14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  <c r="CY439" s="92"/>
      <c r="CZ439" s="92"/>
      <c r="DA439" s="92"/>
      <c r="DB439" s="92"/>
      <c r="DC439" s="92"/>
      <c r="DD439" s="92"/>
      <c r="DE439" s="92"/>
      <c r="DF439" s="92"/>
      <c r="DG439" s="92"/>
      <c r="DH439" s="92"/>
      <c r="DI439" s="92"/>
      <c r="DJ439" s="92"/>
      <c r="DK439" s="92"/>
      <c r="DL439" s="92"/>
      <c r="DM439" s="92"/>
      <c r="DN439" s="92"/>
      <c r="DO439" s="92"/>
      <c r="DP439" s="92"/>
      <c r="DQ439" s="92"/>
      <c r="DR439" s="92"/>
      <c r="DS439" s="92"/>
      <c r="DT439" s="92"/>
      <c r="DU439" s="92"/>
      <c r="DV439" s="92"/>
      <c r="DW439" s="92"/>
      <c r="DX439" s="92"/>
      <c r="DY439" s="92"/>
      <c r="DZ439" s="92"/>
      <c r="EA439" s="92"/>
      <c r="EB439" s="92"/>
      <c r="EC439" s="92"/>
      <c r="ED439" s="92"/>
      <c r="EE439" s="92"/>
      <c r="EF439" s="92"/>
      <c r="EG439" s="92"/>
      <c r="EH439" s="92"/>
      <c r="EI439" s="92"/>
      <c r="EJ439" s="92"/>
      <c r="EK439" s="92"/>
      <c r="EL439" s="92"/>
      <c r="EM439" s="92"/>
      <c r="EN439" s="92"/>
      <c r="EO439" s="92"/>
      <c r="EP439" s="92"/>
      <c r="EQ439" s="92"/>
      <c r="ER439" s="92"/>
      <c r="ES439" s="92"/>
      <c r="ET439" s="92"/>
      <c r="EU439" s="92"/>
      <c r="EV439" s="92"/>
      <c r="EW439" s="92"/>
      <c r="EX439" s="92"/>
      <c r="EY439" s="92"/>
      <c r="EZ439" s="92"/>
      <c r="FA439" s="92"/>
      <c r="FB439" s="92"/>
      <c r="FC439" s="92"/>
      <c r="FD439" s="92"/>
      <c r="FE439" s="92"/>
      <c r="FF439" s="92"/>
      <c r="FG439" s="92"/>
      <c r="FH439" s="92"/>
      <c r="FI439" s="92"/>
      <c r="FJ439" s="92"/>
      <c r="FK439" s="92"/>
      <c r="FL439" s="92"/>
      <c r="FM439" s="92"/>
      <c r="FN439" s="92"/>
      <c r="FO439" s="92"/>
      <c r="FP439" s="92"/>
      <c r="FQ439" s="92"/>
      <c r="FR439" s="92"/>
      <c r="FS439" s="92"/>
      <c r="FT439" s="92"/>
      <c r="FU439" s="92"/>
      <c r="FV439" s="92"/>
      <c r="FW439" s="92"/>
      <c r="FX439" s="92"/>
      <c r="FY439" s="92"/>
      <c r="FZ439" s="92"/>
      <c r="GA439" s="92"/>
      <c r="GB439" s="92"/>
      <c r="GC439" s="92"/>
      <c r="GD439" s="92"/>
      <c r="GE439" s="92"/>
      <c r="GF439" s="92"/>
      <c r="GG439" s="92"/>
      <c r="GH439" s="92"/>
      <c r="GI439" s="92"/>
      <c r="GJ439" s="92"/>
      <c r="GK439" s="92"/>
      <c r="GL439" s="92"/>
      <c r="GM439" s="92"/>
      <c r="GN439" s="92"/>
      <c r="GO439" s="92"/>
      <c r="GP439" s="92"/>
      <c r="GQ439" s="92"/>
      <c r="GR439" s="92"/>
      <c r="GS439" s="92"/>
      <c r="GT439" s="92"/>
      <c r="GU439" s="92"/>
      <c r="GV439" s="92"/>
      <c r="GW439" s="92"/>
      <c r="GX439" s="92"/>
      <c r="GY439" s="92"/>
      <c r="GZ439" s="92"/>
      <c r="HA439" s="92"/>
      <c r="HB439" s="92"/>
      <c r="HC439" s="92"/>
      <c r="HD439" s="92"/>
      <c r="HE439" s="92"/>
      <c r="HF439" s="92"/>
      <c r="HG439" s="92"/>
      <c r="HH439" s="92"/>
      <c r="HI439" s="92"/>
      <c r="HJ439" s="92"/>
      <c r="HK439" s="92"/>
      <c r="HL439" s="92"/>
      <c r="HM439" s="92"/>
      <c r="HN439" s="92"/>
      <c r="HO439" s="92"/>
      <c r="HP439" s="92"/>
      <c r="HQ439" s="92"/>
      <c r="HR439" s="92"/>
      <c r="HS439" s="92"/>
      <c r="HT439" s="92"/>
      <c r="HU439" s="92"/>
      <c r="HV439" s="92"/>
      <c r="HW439" s="92"/>
      <c r="HX439" s="92"/>
      <c r="HY439" s="92"/>
      <c r="HZ439" s="92"/>
      <c r="IA439" s="92"/>
      <c r="IB439" s="92"/>
      <c r="IC439" s="92"/>
      <c r="ID439" s="92"/>
      <c r="IE439" s="92"/>
      <c r="IF439" s="92"/>
      <c r="IG439" s="92"/>
      <c r="IH439" s="92"/>
      <c r="II439" s="92"/>
      <c r="IJ439" s="92"/>
      <c r="IK439" s="92"/>
      <c r="IL439" s="92"/>
      <c r="IM439" s="92"/>
      <c r="IN439" s="92"/>
      <c r="IO439" s="92"/>
    </row>
    <row r="440" spans="1:249" s="96" customFormat="1" ht="24" customHeight="1">
      <c r="A440" s="115" t="s">
        <v>625</v>
      </c>
      <c r="B440" s="116">
        <v>80</v>
      </c>
      <c r="C440" s="116">
        <v>90</v>
      </c>
      <c r="D440" s="8" t="s">
        <v>572</v>
      </c>
      <c r="E440" s="113" t="s">
        <v>21</v>
      </c>
      <c r="F440" s="117">
        <v>4</v>
      </c>
      <c r="G440" s="118">
        <v>4</v>
      </c>
      <c r="H440" s="114" t="s">
        <v>23</v>
      </c>
      <c r="I440" s="120">
        <v>72</v>
      </c>
      <c r="J440" s="114" t="s">
        <v>582</v>
      </c>
      <c r="K440" s="114"/>
      <c r="L440" s="114" t="s">
        <v>628</v>
      </c>
      <c r="M440" s="114"/>
      <c r="N440" s="114"/>
      <c r="O440" s="141" t="s">
        <v>629</v>
      </c>
      <c r="P440" s="14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  <c r="CY440" s="92"/>
      <c r="CZ440" s="92"/>
      <c r="DA440" s="92"/>
      <c r="DB440" s="92"/>
      <c r="DC440" s="92"/>
      <c r="DD440" s="92"/>
      <c r="DE440" s="92"/>
      <c r="DF440" s="92"/>
      <c r="DG440" s="92"/>
      <c r="DH440" s="92"/>
      <c r="DI440" s="92"/>
      <c r="DJ440" s="92"/>
      <c r="DK440" s="92"/>
      <c r="DL440" s="92"/>
      <c r="DM440" s="92"/>
      <c r="DN440" s="92"/>
      <c r="DO440" s="92"/>
      <c r="DP440" s="92"/>
      <c r="DQ440" s="92"/>
      <c r="DR440" s="92"/>
      <c r="DS440" s="92"/>
      <c r="DT440" s="92"/>
      <c r="DU440" s="92"/>
      <c r="DV440" s="92"/>
      <c r="DW440" s="92"/>
      <c r="DX440" s="92"/>
      <c r="DY440" s="92"/>
      <c r="DZ440" s="92"/>
      <c r="EA440" s="92"/>
      <c r="EB440" s="92"/>
      <c r="EC440" s="92"/>
      <c r="ED440" s="92"/>
      <c r="EE440" s="92"/>
      <c r="EF440" s="92"/>
      <c r="EG440" s="92"/>
      <c r="EH440" s="92"/>
      <c r="EI440" s="92"/>
      <c r="EJ440" s="92"/>
      <c r="EK440" s="92"/>
      <c r="EL440" s="92"/>
      <c r="EM440" s="92"/>
      <c r="EN440" s="92"/>
      <c r="EO440" s="92"/>
      <c r="EP440" s="92"/>
      <c r="EQ440" s="92"/>
      <c r="ER440" s="92"/>
      <c r="ES440" s="92"/>
      <c r="ET440" s="92"/>
      <c r="EU440" s="92"/>
      <c r="EV440" s="92"/>
      <c r="EW440" s="92"/>
      <c r="EX440" s="92"/>
      <c r="EY440" s="92"/>
      <c r="EZ440" s="92"/>
      <c r="FA440" s="92"/>
      <c r="FB440" s="92"/>
      <c r="FC440" s="92"/>
      <c r="FD440" s="92"/>
      <c r="FE440" s="92"/>
      <c r="FF440" s="92"/>
      <c r="FG440" s="92"/>
      <c r="FH440" s="92"/>
      <c r="FI440" s="92"/>
      <c r="FJ440" s="92"/>
      <c r="FK440" s="92"/>
      <c r="FL440" s="92"/>
      <c r="FM440" s="92"/>
      <c r="FN440" s="92"/>
      <c r="FO440" s="92"/>
      <c r="FP440" s="92"/>
      <c r="FQ440" s="92"/>
      <c r="FR440" s="92"/>
      <c r="FS440" s="92"/>
      <c r="FT440" s="92"/>
      <c r="FU440" s="92"/>
      <c r="FV440" s="92"/>
      <c r="FW440" s="92"/>
      <c r="FX440" s="92"/>
      <c r="FY440" s="92"/>
      <c r="FZ440" s="92"/>
      <c r="GA440" s="92"/>
      <c r="GB440" s="92"/>
      <c r="GC440" s="92"/>
      <c r="GD440" s="92"/>
      <c r="GE440" s="92"/>
      <c r="GF440" s="92"/>
      <c r="GG440" s="92"/>
      <c r="GH440" s="92"/>
      <c r="GI440" s="92"/>
      <c r="GJ440" s="92"/>
      <c r="GK440" s="92"/>
      <c r="GL440" s="92"/>
      <c r="GM440" s="92"/>
      <c r="GN440" s="92"/>
      <c r="GO440" s="92"/>
      <c r="GP440" s="92"/>
      <c r="GQ440" s="92"/>
      <c r="GR440" s="92"/>
      <c r="GS440" s="92"/>
      <c r="GT440" s="92"/>
      <c r="GU440" s="92"/>
      <c r="GV440" s="92"/>
      <c r="GW440" s="92"/>
      <c r="GX440" s="92"/>
      <c r="GY440" s="92"/>
      <c r="GZ440" s="92"/>
      <c r="HA440" s="92"/>
      <c r="HB440" s="92"/>
      <c r="HC440" s="92"/>
      <c r="HD440" s="92"/>
      <c r="HE440" s="92"/>
      <c r="HF440" s="92"/>
      <c r="HG440" s="92"/>
      <c r="HH440" s="92"/>
      <c r="HI440" s="92"/>
      <c r="HJ440" s="92"/>
      <c r="HK440" s="92"/>
      <c r="HL440" s="92"/>
      <c r="HM440" s="92"/>
      <c r="HN440" s="92"/>
      <c r="HO440" s="92"/>
      <c r="HP440" s="92"/>
      <c r="HQ440" s="92"/>
      <c r="HR440" s="92"/>
      <c r="HS440" s="92"/>
      <c r="HT440" s="92"/>
      <c r="HU440" s="92"/>
      <c r="HV440" s="92"/>
      <c r="HW440" s="92"/>
      <c r="HX440" s="92"/>
      <c r="HY440" s="92"/>
      <c r="HZ440" s="92"/>
      <c r="IA440" s="92"/>
      <c r="IB440" s="92"/>
      <c r="IC440" s="92"/>
      <c r="ID440" s="92"/>
      <c r="IE440" s="92"/>
      <c r="IF440" s="92"/>
      <c r="IG440" s="92"/>
      <c r="IH440" s="92"/>
      <c r="II440" s="92"/>
      <c r="IJ440" s="92"/>
      <c r="IK440" s="92"/>
      <c r="IL440" s="92"/>
      <c r="IM440" s="92"/>
      <c r="IN440" s="92"/>
      <c r="IO440" s="92"/>
    </row>
    <row r="441" spans="1:249" s="96" customFormat="1" ht="24" customHeight="1">
      <c r="A441" s="115" t="s">
        <v>625</v>
      </c>
      <c r="B441" s="116">
        <v>80</v>
      </c>
      <c r="C441" s="116">
        <v>90</v>
      </c>
      <c r="D441" s="8" t="s">
        <v>630</v>
      </c>
      <c r="E441" s="113" t="s">
        <v>21</v>
      </c>
      <c r="F441" s="117">
        <v>3</v>
      </c>
      <c r="G441" s="118">
        <v>3</v>
      </c>
      <c r="H441" s="114" t="s">
        <v>23</v>
      </c>
      <c r="I441" s="120">
        <v>54</v>
      </c>
      <c r="J441" s="140" t="s">
        <v>135</v>
      </c>
      <c r="K441" s="140"/>
      <c r="L441" s="140"/>
      <c r="M441" s="140"/>
      <c r="N441" s="140"/>
      <c r="O441" s="16" t="s">
        <v>612</v>
      </c>
      <c r="P441" s="14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  <c r="CY441" s="92"/>
      <c r="CZ441" s="92"/>
      <c r="DA441" s="92"/>
      <c r="DB441" s="92"/>
      <c r="DC441" s="92"/>
      <c r="DD441" s="92"/>
      <c r="DE441" s="92"/>
      <c r="DF441" s="92"/>
      <c r="DG441" s="92"/>
      <c r="DH441" s="92"/>
      <c r="DI441" s="92"/>
      <c r="DJ441" s="92"/>
      <c r="DK441" s="92"/>
      <c r="DL441" s="92"/>
      <c r="DM441" s="92"/>
      <c r="DN441" s="92"/>
      <c r="DO441" s="92"/>
      <c r="DP441" s="92"/>
      <c r="DQ441" s="92"/>
      <c r="DR441" s="92"/>
      <c r="DS441" s="92"/>
      <c r="DT441" s="92"/>
      <c r="DU441" s="92"/>
      <c r="DV441" s="92"/>
      <c r="DW441" s="92"/>
      <c r="DX441" s="92"/>
      <c r="DY441" s="92"/>
      <c r="DZ441" s="92"/>
      <c r="EA441" s="92"/>
      <c r="EB441" s="92"/>
      <c r="EC441" s="92"/>
      <c r="ED441" s="92"/>
      <c r="EE441" s="92"/>
      <c r="EF441" s="92"/>
      <c r="EG441" s="92"/>
      <c r="EH441" s="92"/>
      <c r="EI441" s="92"/>
      <c r="EJ441" s="92"/>
      <c r="EK441" s="92"/>
      <c r="EL441" s="92"/>
      <c r="EM441" s="92"/>
      <c r="EN441" s="92"/>
      <c r="EO441" s="92"/>
      <c r="EP441" s="92"/>
      <c r="EQ441" s="92"/>
      <c r="ER441" s="92"/>
      <c r="ES441" s="92"/>
      <c r="ET441" s="92"/>
      <c r="EU441" s="92"/>
      <c r="EV441" s="92"/>
      <c r="EW441" s="92"/>
      <c r="EX441" s="92"/>
      <c r="EY441" s="92"/>
      <c r="EZ441" s="92"/>
      <c r="FA441" s="92"/>
      <c r="FB441" s="92"/>
      <c r="FC441" s="92"/>
      <c r="FD441" s="92"/>
      <c r="FE441" s="92"/>
      <c r="FF441" s="92"/>
      <c r="FG441" s="92"/>
      <c r="FH441" s="92"/>
      <c r="FI441" s="92"/>
      <c r="FJ441" s="92"/>
      <c r="FK441" s="92"/>
      <c r="FL441" s="92"/>
      <c r="FM441" s="92"/>
      <c r="FN441" s="92"/>
      <c r="FO441" s="92"/>
      <c r="FP441" s="92"/>
      <c r="FQ441" s="92"/>
      <c r="FR441" s="92"/>
      <c r="FS441" s="92"/>
      <c r="FT441" s="92"/>
      <c r="FU441" s="92"/>
      <c r="FV441" s="92"/>
      <c r="FW441" s="92"/>
      <c r="FX441" s="92"/>
      <c r="FY441" s="92"/>
      <c r="FZ441" s="92"/>
      <c r="GA441" s="92"/>
      <c r="GB441" s="92"/>
      <c r="GC441" s="92"/>
      <c r="GD441" s="92"/>
      <c r="GE441" s="92"/>
      <c r="GF441" s="92"/>
      <c r="GG441" s="92"/>
      <c r="GH441" s="92"/>
      <c r="GI441" s="92"/>
      <c r="GJ441" s="92"/>
      <c r="GK441" s="92"/>
      <c r="GL441" s="92"/>
      <c r="GM441" s="92"/>
      <c r="GN441" s="92"/>
      <c r="GO441" s="92"/>
      <c r="GP441" s="92"/>
      <c r="GQ441" s="92"/>
      <c r="GR441" s="92"/>
      <c r="GS441" s="92"/>
      <c r="GT441" s="92"/>
      <c r="GU441" s="92"/>
      <c r="GV441" s="92"/>
      <c r="GW441" s="92"/>
      <c r="GX441" s="92"/>
      <c r="GY441" s="92"/>
      <c r="GZ441" s="92"/>
      <c r="HA441" s="92"/>
      <c r="HB441" s="92"/>
      <c r="HC441" s="92"/>
      <c r="HD441" s="92"/>
      <c r="HE441" s="92"/>
      <c r="HF441" s="92"/>
      <c r="HG441" s="92"/>
      <c r="HH441" s="92"/>
      <c r="HI441" s="92"/>
      <c r="HJ441" s="92"/>
      <c r="HK441" s="92"/>
      <c r="HL441" s="92"/>
      <c r="HM441" s="92"/>
      <c r="HN441" s="92"/>
      <c r="HO441" s="92"/>
      <c r="HP441" s="92"/>
      <c r="HQ441" s="92"/>
      <c r="HR441" s="92"/>
      <c r="HS441" s="92"/>
      <c r="HT441" s="92"/>
      <c r="HU441" s="92"/>
      <c r="HV441" s="92"/>
      <c r="HW441" s="92"/>
      <c r="HX441" s="92"/>
      <c r="HY441" s="92"/>
      <c r="HZ441" s="92"/>
      <c r="IA441" s="92"/>
      <c r="IB441" s="92"/>
      <c r="IC441" s="92"/>
      <c r="ID441" s="92"/>
      <c r="IE441" s="92"/>
      <c r="IF441" s="92"/>
      <c r="IG441" s="92"/>
      <c r="IH441" s="92"/>
      <c r="II441" s="92"/>
      <c r="IJ441" s="92"/>
      <c r="IK441" s="92"/>
      <c r="IL441" s="92"/>
      <c r="IM441" s="92"/>
      <c r="IN441" s="92"/>
      <c r="IO441" s="92"/>
    </row>
    <row r="442" spans="1:249" s="96" customFormat="1" ht="24" customHeight="1">
      <c r="A442" s="115" t="s">
        <v>625</v>
      </c>
      <c r="B442" s="116">
        <v>80</v>
      </c>
      <c r="C442" s="116">
        <v>90</v>
      </c>
      <c r="D442" s="8" t="s">
        <v>630</v>
      </c>
      <c r="E442" s="113" t="s">
        <v>21</v>
      </c>
      <c r="F442" s="117">
        <v>3</v>
      </c>
      <c r="G442" s="118">
        <v>3</v>
      </c>
      <c r="H442" s="114" t="s">
        <v>23</v>
      </c>
      <c r="I442" s="120">
        <v>54</v>
      </c>
      <c r="J442" s="140" t="s">
        <v>86</v>
      </c>
      <c r="K442" s="140"/>
      <c r="L442" s="140"/>
      <c r="M442" s="145"/>
      <c r="N442" s="140"/>
      <c r="O442" s="144" t="s">
        <v>631</v>
      </c>
      <c r="P442" s="14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  <c r="CY442" s="92"/>
      <c r="CZ442" s="92"/>
      <c r="DA442" s="92"/>
      <c r="DB442" s="92"/>
      <c r="DC442" s="92"/>
      <c r="DD442" s="92"/>
      <c r="DE442" s="92"/>
      <c r="DF442" s="92"/>
      <c r="DG442" s="92"/>
      <c r="DH442" s="92"/>
      <c r="DI442" s="92"/>
      <c r="DJ442" s="92"/>
      <c r="DK442" s="92"/>
      <c r="DL442" s="92"/>
      <c r="DM442" s="92"/>
      <c r="DN442" s="92"/>
      <c r="DO442" s="92"/>
      <c r="DP442" s="92"/>
      <c r="DQ442" s="92"/>
      <c r="DR442" s="92"/>
      <c r="DS442" s="92"/>
      <c r="DT442" s="92"/>
      <c r="DU442" s="92"/>
      <c r="DV442" s="92"/>
      <c r="DW442" s="92"/>
      <c r="DX442" s="92"/>
      <c r="DY442" s="92"/>
      <c r="DZ442" s="92"/>
      <c r="EA442" s="92"/>
      <c r="EB442" s="92"/>
      <c r="EC442" s="92"/>
      <c r="ED442" s="92"/>
      <c r="EE442" s="92"/>
      <c r="EF442" s="92"/>
      <c r="EG442" s="92"/>
      <c r="EH442" s="92"/>
      <c r="EI442" s="92"/>
      <c r="EJ442" s="92"/>
      <c r="EK442" s="92"/>
      <c r="EL442" s="92"/>
      <c r="EM442" s="92"/>
      <c r="EN442" s="92"/>
      <c r="EO442" s="92"/>
      <c r="EP442" s="92"/>
      <c r="EQ442" s="92"/>
      <c r="ER442" s="92"/>
      <c r="ES442" s="92"/>
      <c r="ET442" s="92"/>
      <c r="EU442" s="92"/>
      <c r="EV442" s="92"/>
      <c r="EW442" s="92"/>
      <c r="EX442" s="92"/>
      <c r="EY442" s="92"/>
      <c r="EZ442" s="92"/>
      <c r="FA442" s="92"/>
      <c r="FB442" s="92"/>
      <c r="FC442" s="92"/>
      <c r="FD442" s="92"/>
      <c r="FE442" s="92"/>
      <c r="FF442" s="92"/>
      <c r="FG442" s="92"/>
      <c r="FH442" s="92"/>
      <c r="FI442" s="92"/>
      <c r="FJ442" s="92"/>
      <c r="FK442" s="92"/>
      <c r="FL442" s="92"/>
      <c r="FM442" s="92"/>
      <c r="FN442" s="92"/>
      <c r="FO442" s="92"/>
      <c r="FP442" s="92"/>
      <c r="FQ442" s="92"/>
      <c r="FR442" s="92"/>
      <c r="FS442" s="92"/>
      <c r="FT442" s="92"/>
      <c r="FU442" s="92"/>
      <c r="FV442" s="92"/>
      <c r="FW442" s="92"/>
      <c r="FX442" s="92"/>
      <c r="FY442" s="92"/>
      <c r="FZ442" s="92"/>
      <c r="GA442" s="92"/>
      <c r="GB442" s="92"/>
      <c r="GC442" s="92"/>
      <c r="GD442" s="92"/>
      <c r="GE442" s="92"/>
      <c r="GF442" s="92"/>
      <c r="GG442" s="92"/>
      <c r="GH442" s="92"/>
      <c r="GI442" s="92"/>
      <c r="GJ442" s="92"/>
      <c r="GK442" s="92"/>
      <c r="GL442" s="92"/>
      <c r="GM442" s="92"/>
      <c r="GN442" s="92"/>
      <c r="GO442" s="92"/>
      <c r="GP442" s="92"/>
      <c r="GQ442" s="92"/>
      <c r="GR442" s="92"/>
      <c r="GS442" s="92"/>
      <c r="GT442" s="92"/>
      <c r="GU442" s="92"/>
      <c r="GV442" s="92"/>
      <c r="GW442" s="92"/>
      <c r="GX442" s="92"/>
      <c r="GY442" s="92"/>
      <c r="GZ442" s="92"/>
      <c r="HA442" s="92"/>
      <c r="HB442" s="92"/>
      <c r="HC442" s="92"/>
      <c r="HD442" s="92"/>
      <c r="HE442" s="92"/>
      <c r="HF442" s="92"/>
      <c r="HG442" s="92"/>
      <c r="HH442" s="92"/>
      <c r="HI442" s="92"/>
      <c r="HJ442" s="92"/>
      <c r="HK442" s="92"/>
      <c r="HL442" s="92"/>
      <c r="HM442" s="92"/>
      <c r="HN442" s="92"/>
      <c r="HO442" s="92"/>
      <c r="HP442" s="92"/>
      <c r="HQ442" s="92"/>
      <c r="HR442" s="92"/>
      <c r="HS442" s="92"/>
      <c r="HT442" s="92"/>
      <c r="HU442" s="92"/>
      <c r="HV442" s="92"/>
      <c r="HW442" s="92"/>
      <c r="HX442" s="92"/>
      <c r="HY442" s="92"/>
      <c r="HZ442" s="92"/>
      <c r="IA442" s="92"/>
      <c r="IB442" s="92"/>
      <c r="IC442" s="92"/>
      <c r="ID442" s="92"/>
      <c r="IE442" s="92"/>
      <c r="IF442" s="92"/>
      <c r="IG442" s="92"/>
      <c r="IH442" s="92"/>
      <c r="II442" s="92"/>
      <c r="IJ442" s="92"/>
      <c r="IK442" s="92"/>
      <c r="IL442" s="92"/>
      <c r="IM442" s="92"/>
      <c r="IN442" s="92"/>
      <c r="IO442" s="92"/>
    </row>
    <row r="443" spans="1:249" s="96" customFormat="1" ht="24" customHeight="1">
      <c r="A443" s="115" t="s">
        <v>625</v>
      </c>
      <c r="B443" s="116">
        <v>80</v>
      </c>
      <c r="C443" s="116">
        <v>90</v>
      </c>
      <c r="D443" s="8" t="s">
        <v>632</v>
      </c>
      <c r="E443" s="113" t="s">
        <v>21</v>
      </c>
      <c r="F443" s="117">
        <v>4</v>
      </c>
      <c r="G443" s="118">
        <v>4</v>
      </c>
      <c r="H443" s="114" t="s">
        <v>23</v>
      </c>
      <c r="I443" s="120">
        <v>72</v>
      </c>
      <c r="J443" s="140"/>
      <c r="K443" s="140"/>
      <c r="L443" s="140" t="s">
        <v>633</v>
      </c>
      <c r="M443" s="145" t="s">
        <v>626</v>
      </c>
      <c r="N443" s="140"/>
      <c r="O443" s="141" t="s">
        <v>634</v>
      </c>
      <c r="P443" s="14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  <c r="CY443" s="92"/>
      <c r="CZ443" s="92"/>
      <c r="DA443" s="92"/>
      <c r="DB443" s="92"/>
      <c r="DC443" s="92"/>
      <c r="DD443" s="92"/>
      <c r="DE443" s="92"/>
      <c r="DF443" s="92"/>
      <c r="DG443" s="92"/>
      <c r="DH443" s="92"/>
      <c r="DI443" s="92"/>
      <c r="DJ443" s="92"/>
      <c r="DK443" s="92"/>
      <c r="DL443" s="92"/>
      <c r="DM443" s="92"/>
      <c r="DN443" s="92"/>
      <c r="DO443" s="92"/>
      <c r="DP443" s="92"/>
      <c r="DQ443" s="92"/>
      <c r="DR443" s="92"/>
      <c r="DS443" s="92"/>
      <c r="DT443" s="92"/>
      <c r="DU443" s="92"/>
      <c r="DV443" s="92"/>
      <c r="DW443" s="92"/>
      <c r="DX443" s="92"/>
      <c r="DY443" s="92"/>
      <c r="DZ443" s="92"/>
      <c r="EA443" s="92"/>
      <c r="EB443" s="92"/>
      <c r="EC443" s="92"/>
      <c r="ED443" s="92"/>
      <c r="EE443" s="92"/>
      <c r="EF443" s="92"/>
      <c r="EG443" s="92"/>
      <c r="EH443" s="92"/>
      <c r="EI443" s="92"/>
      <c r="EJ443" s="92"/>
      <c r="EK443" s="92"/>
      <c r="EL443" s="92"/>
      <c r="EM443" s="92"/>
      <c r="EN443" s="92"/>
      <c r="EO443" s="92"/>
      <c r="EP443" s="92"/>
      <c r="EQ443" s="92"/>
      <c r="ER443" s="92"/>
      <c r="ES443" s="92"/>
      <c r="ET443" s="92"/>
      <c r="EU443" s="92"/>
      <c r="EV443" s="92"/>
      <c r="EW443" s="92"/>
      <c r="EX443" s="92"/>
      <c r="EY443" s="92"/>
      <c r="EZ443" s="92"/>
      <c r="FA443" s="92"/>
      <c r="FB443" s="92"/>
      <c r="FC443" s="92"/>
      <c r="FD443" s="92"/>
      <c r="FE443" s="92"/>
      <c r="FF443" s="92"/>
      <c r="FG443" s="92"/>
      <c r="FH443" s="92"/>
      <c r="FI443" s="92"/>
      <c r="FJ443" s="92"/>
      <c r="FK443" s="92"/>
      <c r="FL443" s="92"/>
      <c r="FM443" s="92"/>
      <c r="FN443" s="92"/>
      <c r="FO443" s="92"/>
      <c r="FP443" s="92"/>
      <c r="FQ443" s="92"/>
      <c r="FR443" s="92"/>
      <c r="FS443" s="92"/>
      <c r="FT443" s="92"/>
      <c r="FU443" s="92"/>
      <c r="FV443" s="92"/>
      <c r="FW443" s="92"/>
      <c r="FX443" s="92"/>
      <c r="FY443" s="92"/>
      <c r="FZ443" s="92"/>
      <c r="GA443" s="92"/>
      <c r="GB443" s="92"/>
      <c r="GC443" s="92"/>
      <c r="GD443" s="92"/>
      <c r="GE443" s="92"/>
      <c r="GF443" s="92"/>
      <c r="GG443" s="92"/>
      <c r="GH443" s="92"/>
      <c r="GI443" s="92"/>
      <c r="GJ443" s="92"/>
      <c r="GK443" s="92"/>
      <c r="GL443" s="92"/>
      <c r="GM443" s="92"/>
      <c r="GN443" s="92"/>
      <c r="GO443" s="92"/>
      <c r="GP443" s="92"/>
      <c r="GQ443" s="92"/>
      <c r="GR443" s="92"/>
      <c r="GS443" s="92"/>
      <c r="GT443" s="92"/>
      <c r="GU443" s="92"/>
      <c r="GV443" s="92"/>
      <c r="GW443" s="92"/>
      <c r="GX443" s="92"/>
      <c r="GY443" s="92"/>
      <c r="GZ443" s="92"/>
      <c r="HA443" s="92"/>
      <c r="HB443" s="92"/>
      <c r="HC443" s="92"/>
      <c r="HD443" s="92"/>
      <c r="HE443" s="92"/>
      <c r="HF443" s="92"/>
      <c r="HG443" s="92"/>
      <c r="HH443" s="92"/>
      <c r="HI443" s="92"/>
      <c r="HJ443" s="92"/>
      <c r="HK443" s="92"/>
      <c r="HL443" s="92"/>
      <c r="HM443" s="92"/>
      <c r="HN443" s="92"/>
      <c r="HO443" s="92"/>
      <c r="HP443" s="92"/>
      <c r="HQ443" s="92"/>
      <c r="HR443" s="92"/>
      <c r="HS443" s="92"/>
      <c r="HT443" s="92"/>
      <c r="HU443" s="92"/>
      <c r="HV443" s="92"/>
      <c r="HW443" s="92"/>
      <c r="HX443" s="92"/>
      <c r="HY443" s="92"/>
      <c r="HZ443" s="92"/>
      <c r="IA443" s="92"/>
      <c r="IB443" s="92"/>
      <c r="IC443" s="92"/>
      <c r="ID443" s="92"/>
      <c r="IE443" s="92"/>
      <c r="IF443" s="92"/>
      <c r="IG443" s="92"/>
      <c r="IH443" s="92"/>
      <c r="II443" s="92"/>
      <c r="IJ443" s="92"/>
      <c r="IK443" s="92"/>
      <c r="IL443" s="92"/>
      <c r="IM443" s="92"/>
      <c r="IN443" s="92"/>
      <c r="IO443" s="92"/>
    </row>
    <row r="444" spans="1:249" s="96" customFormat="1" ht="24" customHeight="1">
      <c r="A444" s="8" t="s">
        <v>625</v>
      </c>
      <c r="B444" s="112">
        <v>80</v>
      </c>
      <c r="C444" s="112">
        <v>90</v>
      </c>
      <c r="D444" s="113" t="s">
        <v>632</v>
      </c>
      <c r="E444" s="113" t="s">
        <v>21</v>
      </c>
      <c r="F444" s="113">
        <v>4</v>
      </c>
      <c r="G444" s="113">
        <v>4</v>
      </c>
      <c r="H444" s="114" t="s">
        <v>23</v>
      </c>
      <c r="I444" s="114">
        <v>72</v>
      </c>
      <c r="J444" s="114"/>
      <c r="K444" s="114"/>
      <c r="L444" s="114"/>
      <c r="M444" s="114" t="s">
        <v>120</v>
      </c>
      <c r="N444" s="114" t="s">
        <v>84</v>
      </c>
      <c r="O444" s="141" t="s">
        <v>634</v>
      </c>
      <c r="P444" s="14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  <c r="CY444" s="92"/>
      <c r="CZ444" s="92"/>
      <c r="DA444" s="92"/>
      <c r="DB444" s="92"/>
      <c r="DC444" s="92"/>
      <c r="DD444" s="92"/>
      <c r="DE444" s="92"/>
      <c r="DF444" s="92"/>
      <c r="DG444" s="92"/>
      <c r="DH444" s="92"/>
      <c r="DI444" s="92"/>
      <c r="DJ444" s="92"/>
      <c r="DK444" s="92"/>
      <c r="DL444" s="92"/>
      <c r="DM444" s="92"/>
      <c r="DN444" s="92"/>
      <c r="DO444" s="92"/>
      <c r="DP444" s="92"/>
      <c r="DQ444" s="92"/>
      <c r="DR444" s="92"/>
      <c r="DS444" s="92"/>
      <c r="DT444" s="92"/>
      <c r="DU444" s="92"/>
      <c r="DV444" s="92"/>
      <c r="DW444" s="92"/>
      <c r="DX444" s="92"/>
      <c r="DY444" s="92"/>
      <c r="DZ444" s="92"/>
      <c r="EA444" s="92"/>
      <c r="EB444" s="92"/>
      <c r="EC444" s="92"/>
      <c r="ED444" s="92"/>
      <c r="EE444" s="92"/>
      <c r="EF444" s="92"/>
      <c r="EG444" s="92"/>
      <c r="EH444" s="92"/>
      <c r="EI444" s="92"/>
      <c r="EJ444" s="92"/>
      <c r="EK444" s="92"/>
      <c r="EL444" s="92"/>
      <c r="EM444" s="92"/>
      <c r="EN444" s="92"/>
      <c r="EO444" s="92"/>
      <c r="EP444" s="92"/>
      <c r="EQ444" s="92"/>
      <c r="ER444" s="92"/>
      <c r="ES444" s="92"/>
      <c r="ET444" s="92"/>
      <c r="EU444" s="92"/>
      <c r="EV444" s="92"/>
      <c r="EW444" s="92"/>
      <c r="EX444" s="92"/>
      <c r="EY444" s="92"/>
      <c r="EZ444" s="92"/>
      <c r="FA444" s="92"/>
      <c r="FB444" s="92"/>
      <c r="FC444" s="92"/>
      <c r="FD444" s="92"/>
      <c r="FE444" s="92"/>
      <c r="FF444" s="92"/>
      <c r="FG444" s="92"/>
      <c r="FH444" s="92"/>
      <c r="FI444" s="92"/>
      <c r="FJ444" s="92"/>
      <c r="FK444" s="92"/>
      <c r="FL444" s="92"/>
      <c r="FM444" s="92"/>
      <c r="FN444" s="92"/>
      <c r="FO444" s="92"/>
      <c r="FP444" s="92"/>
      <c r="FQ444" s="92"/>
      <c r="FR444" s="92"/>
      <c r="FS444" s="92"/>
      <c r="FT444" s="92"/>
      <c r="FU444" s="92"/>
      <c r="FV444" s="92"/>
      <c r="FW444" s="92"/>
      <c r="FX444" s="92"/>
      <c r="FY444" s="92"/>
      <c r="FZ444" s="92"/>
      <c r="GA444" s="92"/>
      <c r="GB444" s="92"/>
      <c r="GC444" s="92"/>
      <c r="GD444" s="92"/>
      <c r="GE444" s="92"/>
      <c r="GF444" s="92"/>
      <c r="GG444" s="92"/>
      <c r="GH444" s="92"/>
      <c r="GI444" s="92"/>
      <c r="GJ444" s="92"/>
      <c r="GK444" s="92"/>
      <c r="GL444" s="92"/>
      <c r="GM444" s="92"/>
      <c r="GN444" s="92"/>
      <c r="GO444" s="92"/>
      <c r="GP444" s="92"/>
      <c r="GQ444" s="92"/>
      <c r="GR444" s="92"/>
      <c r="GS444" s="92"/>
      <c r="GT444" s="92"/>
      <c r="GU444" s="92"/>
      <c r="GV444" s="92"/>
      <c r="GW444" s="92"/>
      <c r="GX444" s="92"/>
      <c r="GY444" s="92"/>
      <c r="GZ444" s="92"/>
      <c r="HA444" s="92"/>
      <c r="HB444" s="92"/>
      <c r="HC444" s="92"/>
      <c r="HD444" s="92"/>
      <c r="HE444" s="92"/>
      <c r="HF444" s="92"/>
      <c r="HG444" s="92"/>
      <c r="HH444" s="92"/>
      <c r="HI444" s="92"/>
      <c r="HJ444" s="92"/>
      <c r="HK444" s="92"/>
      <c r="HL444" s="92"/>
      <c r="HM444" s="92"/>
      <c r="HN444" s="92"/>
      <c r="HO444" s="92"/>
      <c r="HP444" s="92"/>
      <c r="HQ444" s="92"/>
      <c r="HR444" s="92"/>
      <c r="HS444" s="92"/>
      <c r="HT444" s="92"/>
      <c r="HU444" s="92"/>
      <c r="HV444" s="92"/>
      <c r="HW444" s="92"/>
      <c r="HX444" s="92"/>
      <c r="HY444" s="92"/>
      <c r="HZ444" s="92"/>
      <c r="IA444" s="92"/>
      <c r="IB444" s="92"/>
      <c r="IC444" s="92"/>
      <c r="ID444" s="92"/>
      <c r="IE444" s="92"/>
      <c r="IF444" s="92"/>
      <c r="IG444" s="92"/>
      <c r="IH444" s="92"/>
      <c r="II444" s="92"/>
      <c r="IJ444" s="92"/>
      <c r="IK444" s="92"/>
      <c r="IL444" s="92"/>
      <c r="IM444" s="92"/>
      <c r="IN444" s="92"/>
      <c r="IO444" s="92"/>
    </row>
    <row r="445" spans="1:249" s="96" customFormat="1" ht="24" customHeight="1">
      <c r="A445" s="115" t="s">
        <v>653</v>
      </c>
      <c r="B445" s="116">
        <v>50</v>
      </c>
      <c r="C445" s="116">
        <v>55</v>
      </c>
      <c r="D445" s="113" t="s">
        <v>636</v>
      </c>
      <c r="E445" s="113" t="s">
        <v>21</v>
      </c>
      <c r="F445" s="113">
        <v>1</v>
      </c>
      <c r="G445" s="113">
        <v>3</v>
      </c>
      <c r="H445" s="114" t="s">
        <v>603</v>
      </c>
      <c r="I445" s="114">
        <v>24</v>
      </c>
      <c r="J445" s="114"/>
      <c r="K445" s="114"/>
      <c r="L445" s="114"/>
      <c r="M445" s="114" t="s">
        <v>654</v>
      </c>
      <c r="N445" s="114"/>
      <c r="O445" s="16" t="s">
        <v>621</v>
      </c>
      <c r="P445" s="14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  <c r="CY445" s="92"/>
      <c r="CZ445" s="92"/>
      <c r="DA445" s="92"/>
      <c r="DB445" s="92"/>
      <c r="DC445" s="92"/>
      <c r="DD445" s="92"/>
      <c r="DE445" s="92"/>
      <c r="DF445" s="92"/>
      <c r="DG445" s="92"/>
      <c r="DH445" s="92"/>
      <c r="DI445" s="92"/>
      <c r="DJ445" s="92"/>
      <c r="DK445" s="92"/>
      <c r="DL445" s="92"/>
      <c r="DM445" s="92"/>
      <c r="DN445" s="92"/>
      <c r="DO445" s="92"/>
      <c r="DP445" s="92"/>
      <c r="DQ445" s="92"/>
      <c r="DR445" s="92"/>
      <c r="DS445" s="92"/>
      <c r="DT445" s="92"/>
      <c r="DU445" s="92"/>
      <c r="DV445" s="92"/>
      <c r="DW445" s="92"/>
      <c r="DX445" s="92"/>
      <c r="DY445" s="92"/>
      <c r="DZ445" s="92"/>
      <c r="EA445" s="92"/>
      <c r="EB445" s="92"/>
      <c r="EC445" s="92"/>
      <c r="ED445" s="92"/>
      <c r="EE445" s="92"/>
      <c r="EF445" s="92"/>
      <c r="EG445" s="92"/>
      <c r="EH445" s="92"/>
      <c r="EI445" s="92"/>
      <c r="EJ445" s="92"/>
      <c r="EK445" s="92"/>
      <c r="EL445" s="92"/>
      <c r="EM445" s="92"/>
      <c r="EN445" s="92"/>
      <c r="EO445" s="92"/>
      <c r="EP445" s="92"/>
      <c r="EQ445" s="92"/>
      <c r="ER445" s="92"/>
      <c r="ES445" s="92"/>
      <c r="ET445" s="92"/>
      <c r="EU445" s="92"/>
      <c r="EV445" s="92"/>
      <c r="EW445" s="92"/>
      <c r="EX445" s="92"/>
      <c r="EY445" s="92"/>
      <c r="EZ445" s="92"/>
      <c r="FA445" s="92"/>
      <c r="FB445" s="92"/>
      <c r="FC445" s="92"/>
      <c r="FD445" s="92"/>
      <c r="FE445" s="92"/>
      <c r="FF445" s="92"/>
      <c r="FG445" s="92"/>
      <c r="FH445" s="92"/>
      <c r="FI445" s="92"/>
      <c r="FJ445" s="92"/>
      <c r="FK445" s="92"/>
      <c r="FL445" s="92"/>
      <c r="FM445" s="92"/>
      <c r="FN445" s="92"/>
      <c r="FO445" s="92"/>
      <c r="FP445" s="92"/>
      <c r="FQ445" s="92"/>
      <c r="FR445" s="92"/>
      <c r="FS445" s="92"/>
      <c r="FT445" s="92"/>
      <c r="FU445" s="92"/>
      <c r="FV445" s="92"/>
      <c r="FW445" s="92"/>
      <c r="FX445" s="92"/>
      <c r="FY445" s="92"/>
      <c r="FZ445" s="92"/>
      <c r="GA445" s="92"/>
      <c r="GB445" s="92"/>
      <c r="GC445" s="92"/>
      <c r="GD445" s="92"/>
      <c r="GE445" s="92"/>
      <c r="GF445" s="92"/>
      <c r="GG445" s="92"/>
      <c r="GH445" s="92"/>
      <c r="GI445" s="92"/>
      <c r="GJ445" s="92"/>
      <c r="GK445" s="92"/>
      <c r="GL445" s="92"/>
      <c r="GM445" s="92"/>
      <c r="GN445" s="92"/>
      <c r="GO445" s="92"/>
      <c r="GP445" s="92"/>
      <c r="GQ445" s="92"/>
      <c r="GR445" s="92"/>
      <c r="GS445" s="92"/>
      <c r="GT445" s="92"/>
      <c r="GU445" s="92"/>
      <c r="GV445" s="92"/>
      <c r="GW445" s="92"/>
      <c r="GX445" s="92"/>
      <c r="GY445" s="92"/>
      <c r="GZ445" s="92"/>
      <c r="HA445" s="92"/>
      <c r="HB445" s="92"/>
      <c r="HC445" s="92"/>
      <c r="HD445" s="92"/>
      <c r="HE445" s="92"/>
      <c r="HF445" s="92"/>
      <c r="HG445" s="92"/>
      <c r="HH445" s="92"/>
      <c r="HI445" s="92"/>
      <c r="HJ445" s="92"/>
      <c r="HK445" s="92"/>
      <c r="HL445" s="92"/>
      <c r="HM445" s="92"/>
      <c r="HN445" s="92"/>
      <c r="HO445" s="92"/>
      <c r="HP445" s="92"/>
      <c r="HQ445" s="92"/>
      <c r="HR445" s="92"/>
      <c r="HS445" s="92"/>
      <c r="HT445" s="92"/>
      <c r="HU445" s="92"/>
      <c r="HV445" s="92"/>
      <c r="HW445" s="92"/>
      <c r="HX445" s="92"/>
      <c r="HY445" s="92"/>
      <c r="HZ445" s="92"/>
      <c r="IA445" s="92"/>
      <c r="IB445" s="92"/>
      <c r="IC445" s="92"/>
      <c r="ID445" s="92"/>
      <c r="IE445" s="92"/>
      <c r="IF445" s="92"/>
      <c r="IG445" s="92"/>
      <c r="IH445" s="92"/>
      <c r="II445" s="92"/>
      <c r="IJ445" s="92"/>
      <c r="IK445" s="92"/>
      <c r="IL445" s="92"/>
      <c r="IM445" s="92"/>
      <c r="IN445" s="92"/>
      <c r="IO445" s="92"/>
    </row>
    <row r="446" spans="1:249" s="96" customFormat="1" ht="24" customHeight="1">
      <c r="A446" s="115" t="s">
        <v>625</v>
      </c>
      <c r="B446" s="116">
        <v>80</v>
      </c>
      <c r="C446" s="116">
        <v>90</v>
      </c>
      <c r="D446" s="113" t="s">
        <v>643</v>
      </c>
      <c r="E446" s="113" t="s">
        <v>21</v>
      </c>
      <c r="F446" s="113">
        <v>2</v>
      </c>
      <c r="G446" s="113">
        <v>2</v>
      </c>
      <c r="H446" s="114" t="s">
        <v>23</v>
      </c>
      <c r="I446" s="114">
        <v>36</v>
      </c>
      <c r="J446" s="140"/>
      <c r="K446" s="140" t="s">
        <v>172</v>
      </c>
      <c r="L446" s="140"/>
      <c r="M446" s="114"/>
      <c r="N446" s="140"/>
      <c r="O446" s="141" t="s">
        <v>644</v>
      </c>
      <c r="P446" s="14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  <c r="CY446" s="92"/>
      <c r="CZ446" s="92"/>
      <c r="DA446" s="92"/>
      <c r="DB446" s="92"/>
      <c r="DC446" s="92"/>
      <c r="DD446" s="92"/>
      <c r="DE446" s="92"/>
      <c r="DF446" s="92"/>
      <c r="DG446" s="92"/>
      <c r="DH446" s="92"/>
      <c r="DI446" s="92"/>
      <c r="DJ446" s="92"/>
      <c r="DK446" s="92"/>
      <c r="DL446" s="92"/>
      <c r="DM446" s="92"/>
      <c r="DN446" s="92"/>
      <c r="DO446" s="92"/>
      <c r="DP446" s="92"/>
      <c r="DQ446" s="92"/>
      <c r="DR446" s="92"/>
      <c r="DS446" s="92"/>
      <c r="DT446" s="92"/>
      <c r="DU446" s="92"/>
      <c r="DV446" s="92"/>
      <c r="DW446" s="92"/>
      <c r="DX446" s="92"/>
      <c r="DY446" s="92"/>
      <c r="DZ446" s="92"/>
      <c r="EA446" s="92"/>
      <c r="EB446" s="92"/>
      <c r="EC446" s="92"/>
      <c r="ED446" s="92"/>
      <c r="EE446" s="92"/>
      <c r="EF446" s="92"/>
      <c r="EG446" s="92"/>
      <c r="EH446" s="92"/>
      <c r="EI446" s="92"/>
      <c r="EJ446" s="92"/>
      <c r="EK446" s="92"/>
      <c r="EL446" s="92"/>
      <c r="EM446" s="92"/>
      <c r="EN446" s="92"/>
      <c r="EO446" s="92"/>
      <c r="EP446" s="92"/>
      <c r="EQ446" s="92"/>
      <c r="ER446" s="92"/>
      <c r="ES446" s="92"/>
      <c r="ET446" s="92"/>
      <c r="EU446" s="92"/>
      <c r="EV446" s="92"/>
      <c r="EW446" s="92"/>
      <c r="EX446" s="92"/>
      <c r="EY446" s="92"/>
      <c r="EZ446" s="92"/>
      <c r="FA446" s="92"/>
      <c r="FB446" s="92"/>
      <c r="FC446" s="92"/>
      <c r="FD446" s="92"/>
      <c r="FE446" s="92"/>
      <c r="FF446" s="92"/>
      <c r="FG446" s="92"/>
      <c r="FH446" s="92"/>
      <c r="FI446" s="92"/>
      <c r="FJ446" s="92"/>
      <c r="FK446" s="92"/>
      <c r="FL446" s="92"/>
      <c r="FM446" s="92"/>
      <c r="FN446" s="92"/>
      <c r="FO446" s="92"/>
      <c r="FP446" s="92"/>
      <c r="FQ446" s="92"/>
      <c r="FR446" s="92"/>
      <c r="FS446" s="92"/>
      <c r="FT446" s="92"/>
      <c r="FU446" s="92"/>
      <c r="FV446" s="92"/>
      <c r="FW446" s="92"/>
      <c r="FX446" s="92"/>
      <c r="FY446" s="92"/>
      <c r="FZ446" s="92"/>
      <c r="GA446" s="92"/>
      <c r="GB446" s="92"/>
      <c r="GC446" s="92"/>
      <c r="GD446" s="92"/>
      <c r="GE446" s="92"/>
      <c r="GF446" s="92"/>
      <c r="GG446" s="92"/>
      <c r="GH446" s="92"/>
      <c r="GI446" s="92"/>
      <c r="GJ446" s="92"/>
      <c r="GK446" s="92"/>
      <c r="GL446" s="92"/>
      <c r="GM446" s="92"/>
      <c r="GN446" s="92"/>
      <c r="GO446" s="92"/>
      <c r="GP446" s="92"/>
      <c r="GQ446" s="92"/>
      <c r="GR446" s="92"/>
      <c r="GS446" s="92"/>
      <c r="GT446" s="92"/>
      <c r="GU446" s="92"/>
      <c r="GV446" s="92"/>
      <c r="GW446" s="92"/>
      <c r="GX446" s="92"/>
      <c r="GY446" s="92"/>
      <c r="GZ446" s="92"/>
      <c r="HA446" s="92"/>
      <c r="HB446" s="92"/>
      <c r="HC446" s="92"/>
      <c r="HD446" s="92"/>
      <c r="HE446" s="92"/>
      <c r="HF446" s="92"/>
      <c r="HG446" s="92"/>
      <c r="HH446" s="92"/>
      <c r="HI446" s="92"/>
      <c r="HJ446" s="92"/>
      <c r="HK446" s="92"/>
      <c r="HL446" s="92"/>
      <c r="HM446" s="92"/>
      <c r="HN446" s="92"/>
      <c r="HO446" s="92"/>
      <c r="HP446" s="92"/>
      <c r="HQ446" s="92"/>
      <c r="HR446" s="92"/>
      <c r="HS446" s="92"/>
      <c r="HT446" s="92"/>
      <c r="HU446" s="92"/>
      <c r="HV446" s="92"/>
      <c r="HW446" s="92"/>
      <c r="HX446" s="92"/>
      <c r="HY446" s="92"/>
      <c r="HZ446" s="92"/>
      <c r="IA446" s="92"/>
      <c r="IB446" s="92"/>
      <c r="IC446" s="92"/>
      <c r="ID446" s="92"/>
      <c r="IE446" s="92"/>
      <c r="IF446" s="92"/>
      <c r="IG446" s="92"/>
      <c r="IH446" s="92"/>
      <c r="II446" s="92"/>
      <c r="IJ446" s="92"/>
      <c r="IK446" s="92"/>
      <c r="IL446" s="92"/>
      <c r="IM446" s="92"/>
      <c r="IN446" s="92"/>
      <c r="IO446" s="92"/>
    </row>
    <row r="447" spans="1:249" s="96" customFormat="1" ht="24" customHeight="1">
      <c r="A447" s="8" t="s">
        <v>625</v>
      </c>
      <c r="B447" s="8">
        <v>80</v>
      </c>
      <c r="C447" s="8">
        <v>90</v>
      </c>
      <c r="D447" s="113" t="s">
        <v>643</v>
      </c>
      <c r="E447" s="113" t="s">
        <v>21</v>
      </c>
      <c r="F447" s="113">
        <v>2</v>
      </c>
      <c r="G447" s="113">
        <v>2</v>
      </c>
      <c r="H447" s="114" t="s">
        <v>23</v>
      </c>
      <c r="I447" s="114">
        <v>36</v>
      </c>
      <c r="J447" s="140"/>
      <c r="K447" s="140" t="s">
        <v>175</v>
      </c>
      <c r="L447" s="140"/>
      <c r="M447" s="114"/>
      <c r="N447" s="140"/>
      <c r="O447" s="178" t="s">
        <v>644</v>
      </c>
      <c r="P447" s="14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  <c r="CY447" s="92"/>
      <c r="CZ447" s="92"/>
      <c r="DA447" s="92"/>
      <c r="DB447" s="92"/>
      <c r="DC447" s="92"/>
      <c r="DD447" s="92"/>
      <c r="DE447" s="92"/>
      <c r="DF447" s="92"/>
      <c r="DG447" s="92"/>
      <c r="DH447" s="92"/>
      <c r="DI447" s="92"/>
      <c r="DJ447" s="92"/>
      <c r="DK447" s="92"/>
      <c r="DL447" s="92"/>
      <c r="DM447" s="92"/>
      <c r="DN447" s="92"/>
      <c r="DO447" s="92"/>
      <c r="DP447" s="92"/>
      <c r="DQ447" s="92"/>
      <c r="DR447" s="92"/>
      <c r="DS447" s="92"/>
      <c r="DT447" s="92"/>
      <c r="DU447" s="92"/>
      <c r="DV447" s="92"/>
      <c r="DW447" s="92"/>
      <c r="DX447" s="92"/>
      <c r="DY447" s="92"/>
      <c r="DZ447" s="92"/>
      <c r="EA447" s="92"/>
      <c r="EB447" s="92"/>
      <c r="EC447" s="92"/>
      <c r="ED447" s="92"/>
      <c r="EE447" s="92"/>
      <c r="EF447" s="92"/>
      <c r="EG447" s="92"/>
      <c r="EH447" s="92"/>
      <c r="EI447" s="92"/>
      <c r="EJ447" s="92"/>
      <c r="EK447" s="92"/>
      <c r="EL447" s="92"/>
      <c r="EM447" s="92"/>
      <c r="EN447" s="92"/>
      <c r="EO447" s="92"/>
      <c r="EP447" s="92"/>
      <c r="EQ447" s="92"/>
      <c r="ER447" s="92"/>
      <c r="ES447" s="92"/>
      <c r="ET447" s="92"/>
      <c r="EU447" s="92"/>
      <c r="EV447" s="92"/>
      <c r="EW447" s="92"/>
      <c r="EX447" s="92"/>
      <c r="EY447" s="92"/>
      <c r="EZ447" s="92"/>
      <c r="FA447" s="92"/>
      <c r="FB447" s="92"/>
      <c r="FC447" s="92"/>
      <c r="FD447" s="92"/>
      <c r="FE447" s="92"/>
      <c r="FF447" s="92"/>
      <c r="FG447" s="92"/>
      <c r="FH447" s="92"/>
      <c r="FI447" s="92"/>
      <c r="FJ447" s="92"/>
      <c r="FK447" s="92"/>
      <c r="FL447" s="92"/>
      <c r="FM447" s="92"/>
      <c r="FN447" s="92"/>
      <c r="FO447" s="92"/>
      <c r="FP447" s="92"/>
      <c r="FQ447" s="92"/>
      <c r="FR447" s="92"/>
      <c r="FS447" s="92"/>
      <c r="FT447" s="92"/>
      <c r="FU447" s="92"/>
      <c r="FV447" s="92"/>
      <c r="FW447" s="92"/>
      <c r="FX447" s="92"/>
      <c r="FY447" s="92"/>
      <c r="FZ447" s="92"/>
      <c r="GA447" s="92"/>
      <c r="GB447" s="92"/>
      <c r="GC447" s="92"/>
      <c r="GD447" s="92"/>
      <c r="GE447" s="92"/>
      <c r="GF447" s="92"/>
      <c r="GG447" s="92"/>
      <c r="GH447" s="92"/>
      <c r="GI447" s="92"/>
      <c r="GJ447" s="92"/>
      <c r="GK447" s="92"/>
      <c r="GL447" s="92"/>
      <c r="GM447" s="92"/>
      <c r="GN447" s="92"/>
      <c r="GO447" s="92"/>
      <c r="GP447" s="92"/>
      <c r="GQ447" s="92"/>
      <c r="GR447" s="92"/>
      <c r="GS447" s="92"/>
      <c r="GT447" s="92"/>
      <c r="GU447" s="92"/>
      <c r="GV447" s="92"/>
      <c r="GW447" s="92"/>
      <c r="GX447" s="92"/>
      <c r="GY447" s="92"/>
      <c r="GZ447" s="92"/>
      <c r="HA447" s="92"/>
      <c r="HB447" s="92"/>
      <c r="HC447" s="92"/>
      <c r="HD447" s="92"/>
      <c r="HE447" s="92"/>
      <c r="HF447" s="92"/>
      <c r="HG447" s="92"/>
      <c r="HH447" s="92"/>
      <c r="HI447" s="92"/>
      <c r="HJ447" s="92"/>
      <c r="HK447" s="92"/>
      <c r="HL447" s="92"/>
      <c r="HM447" s="92"/>
      <c r="HN447" s="92"/>
      <c r="HO447" s="92"/>
      <c r="HP447" s="92"/>
      <c r="HQ447" s="92"/>
      <c r="HR447" s="92"/>
      <c r="HS447" s="92"/>
      <c r="HT447" s="92"/>
      <c r="HU447" s="92"/>
      <c r="HV447" s="92"/>
      <c r="HW447" s="92"/>
      <c r="HX447" s="92"/>
      <c r="HY447" s="92"/>
      <c r="HZ447" s="92"/>
      <c r="IA447" s="92"/>
      <c r="IB447" s="92"/>
      <c r="IC447" s="92"/>
      <c r="ID447" s="92"/>
      <c r="IE447" s="92"/>
      <c r="IF447" s="92"/>
      <c r="IG447" s="92"/>
      <c r="IH447" s="92"/>
      <c r="II447" s="92"/>
      <c r="IJ447" s="92"/>
      <c r="IK447" s="92"/>
      <c r="IL447" s="92"/>
      <c r="IM447" s="92"/>
      <c r="IN447" s="92"/>
      <c r="IO447" s="92"/>
    </row>
    <row r="448" spans="1:249" s="96" customFormat="1" ht="24" customHeight="1">
      <c r="A448" s="8" t="s">
        <v>625</v>
      </c>
      <c r="B448" s="8">
        <v>80</v>
      </c>
      <c r="C448" s="8">
        <v>100</v>
      </c>
      <c r="D448" s="113" t="s">
        <v>645</v>
      </c>
      <c r="E448" s="113" t="s">
        <v>35</v>
      </c>
      <c r="F448" s="113">
        <v>1</v>
      </c>
      <c r="G448" s="113">
        <v>3</v>
      </c>
      <c r="H448" s="114" t="s">
        <v>605</v>
      </c>
      <c r="I448" s="114">
        <v>24</v>
      </c>
      <c r="J448" s="140"/>
      <c r="K448" s="140"/>
      <c r="L448" s="140"/>
      <c r="M448" s="114" t="s">
        <v>646</v>
      </c>
      <c r="N448" s="140"/>
      <c r="O448" s="178" t="s">
        <v>597</v>
      </c>
      <c r="P448" s="14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  <c r="CY448" s="92"/>
      <c r="CZ448" s="92"/>
      <c r="DA448" s="92"/>
      <c r="DB448" s="92"/>
      <c r="DC448" s="92"/>
      <c r="DD448" s="92"/>
      <c r="DE448" s="92"/>
      <c r="DF448" s="92"/>
      <c r="DG448" s="92"/>
      <c r="DH448" s="92"/>
      <c r="DI448" s="92"/>
      <c r="DJ448" s="92"/>
      <c r="DK448" s="92"/>
      <c r="DL448" s="92"/>
      <c r="DM448" s="92"/>
      <c r="DN448" s="92"/>
      <c r="DO448" s="92"/>
      <c r="DP448" s="92"/>
      <c r="DQ448" s="92"/>
      <c r="DR448" s="92"/>
      <c r="DS448" s="92"/>
      <c r="DT448" s="92"/>
      <c r="DU448" s="92"/>
      <c r="DV448" s="92"/>
      <c r="DW448" s="92"/>
      <c r="DX448" s="92"/>
      <c r="DY448" s="92"/>
      <c r="DZ448" s="92"/>
      <c r="EA448" s="92"/>
      <c r="EB448" s="92"/>
      <c r="EC448" s="92"/>
      <c r="ED448" s="92"/>
      <c r="EE448" s="92"/>
      <c r="EF448" s="92"/>
      <c r="EG448" s="92"/>
      <c r="EH448" s="92"/>
      <c r="EI448" s="92"/>
      <c r="EJ448" s="92"/>
      <c r="EK448" s="92"/>
      <c r="EL448" s="92"/>
      <c r="EM448" s="92"/>
      <c r="EN448" s="92"/>
      <c r="EO448" s="92"/>
      <c r="EP448" s="92"/>
      <c r="EQ448" s="92"/>
      <c r="ER448" s="92"/>
      <c r="ES448" s="92"/>
      <c r="ET448" s="92"/>
      <c r="EU448" s="92"/>
      <c r="EV448" s="92"/>
      <c r="EW448" s="92"/>
      <c r="EX448" s="92"/>
      <c r="EY448" s="92"/>
      <c r="EZ448" s="92"/>
      <c r="FA448" s="92"/>
      <c r="FB448" s="92"/>
      <c r="FC448" s="92"/>
      <c r="FD448" s="92"/>
      <c r="FE448" s="92"/>
      <c r="FF448" s="92"/>
      <c r="FG448" s="92"/>
      <c r="FH448" s="92"/>
      <c r="FI448" s="92"/>
      <c r="FJ448" s="92"/>
      <c r="FK448" s="92"/>
      <c r="FL448" s="92"/>
      <c r="FM448" s="92"/>
      <c r="FN448" s="92"/>
      <c r="FO448" s="92"/>
      <c r="FP448" s="92"/>
      <c r="FQ448" s="92"/>
      <c r="FR448" s="92"/>
      <c r="FS448" s="92"/>
      <c r="FT448" s="92"/>
      <c r="FU448" s="92"/>
      <c r="FV448" s="92"/>
      <c r="FW448" s="92"/>
      <c r="FX448" s="92"/>
      <c r="FY448" s="92"/>
      <c r="FZ448" s="92"/>
      <c r="GA448" s="92"/>
      <c r="GB448" s="92"/>
      <c r="GC448" s="92"/>
      <c r="GD448" s="92"/>
      <c r="GE448" s="92"/>
      <c r="GF448" s="92"/>
      <c r="GG448" s="92"/>
      <c r="GH448" s="92"/>
      <c r="GI448" s="92"/>
      <c r="GJ448" s="92"/>
      <c r="GK448" s="92"/>
      <c r="GL448" s="92"/>
      <c r="GM448" s="92"/>
      <c r="GN448" s="92"/>
      <c r="GO448" s="92"/>
      <c r="GP448" s="92"/>
      <c r="GQ448" s="92"/>
      <c r="GR448" s="92"/>
      <c r="GS448" s="92"/>
      <c r="GT448" s="92"/>
      <c r="GU448" s="92"/>
      <c r="GV448" s="92"/>
      <c r="GW448" s="92"/>
      <c r="GX448" s="92"/>
      <c r="GY448" s="92"/>
      <c r="GZ448" s="92"/>
      <c r="HA448" s="92"/>
      <c r="HB448" s="92"/>
      <c r="HC448" s="92"/>
      <c r="HD448" s="92"/>
      <c r="HE448" s="92"/>
      <c r="HF448" s="92"/>
      <c r="HG448" s="92"/>
      <c r="HH448" s="92"/>
      <c r="HI448" s="92"/>
      <c r="HJ448" s="92"/>
      <c r="HK448" s="92"/>
      <c r="HL448" s="92"/>
      <c r="HM448" s="92"/>
      <c r="HN448" s="92"/>
      <c r="HO448" s="92"/>
      <c r="HP448" s="92"/>
      <c r="HQ448" s="92"/>
      <c r="HR448" s="92"/>
      <c r="HS448" s="92"/>
      <c r="HT448" s="92"/>
      <c r="HU448" s="92"/>
      <c r="HV448" s="92"/>
      <c r="HW448" s="92"/>
      <c r="HX448" s="92"/>
      <c r="HY448" s="92"/>
      <c r="HZ448" s="92"/>
      <c r="IA448" s="92"/>
      <c r="IB448" s="92"/>
      <c r="IC448" s="92"/>
      <c r="ID448" s="92"/>
      <c r="IE448" s="92"/>
      <c r="IF448" s="92"/>
      <c r="IG448" s="92"/>
      <c r="IH448" s="92"/>
      <c r="II448" s="92"/>
      <c r="IJ448" s="92"/>
      <c r="IK448" s="92"/>
      <c r="IL448" s="92"/>
      <c r="IM448" s="92"/>
      <c r="IN448" s="92"/>
      <c r="IO448" s="92"/>
    </row>
    <row r="449" spans="1:249" s="96" customFormat="1" ht="24" customHeight="1">
      <c r="A449" s="115" t="s">
        <v>625</v>
      </c>
      <c r="B449" s="116">
        <v>80</v>
      </c>
      <c r="C449" s="116">
        <v>100</v>
      </c>
      <c r="D449" s="113" t="s">
        <v>647</v>
      </c>
      <c r="E449" s="113" t="s">
        <v>35</v>
      </c>
      <c r="F449" s="113">
        <v>2</v>
      </c>
      <c r="G449" s="113">
        <v>3</v>
      </c>
      <c r="H449" s="114" t="s">
        <v>640</v>
      </c>
      <c r="I449" s="177">
        <v>48</v>
      </c>
      <c r="J449" s="16"/>
      <c r="K449" s="140"/>
      <c r="L449" s="140"/>
      <c r="M449" s="16" t="s">
        <v>648</v>
      </c>
      <c r="N449" s="140"/>
      <c r="O449" s="175" t="s">
        <v>595</v>
      </c>
      <c r="P449" s="14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  <c r="CY449" s="92"/>
      <c r="CZ449" s="92"/>
      <c r="DA449" s="92"/>
      <c r="DB449" s="92"/>
      <c r="DC449" s="92"/>
      <c r="DD449" s="92"/>
      <c r="DE449" s="92"/>
      <c r="DF449" s="92"/>
      <c r="DG449" s="92"/>
      <c r="DH449" s="92"/>
      <c r="DI449" s="92"/>
      <c r="DJ449" s="92"/>
      <c r="DK449" s="92"/>
      <c r="DL449" s="92"/>
      <c r="DM449" s="92"/>
      <c r="DN449" s="92"/>
      <c r="DO449" s="92"/>
      <c r="DP449" s="92"/>
      <c r="DQ449" s="92"/>
      <c r="DR449" s="92"/>
      <c r="DS449" s="92"/>
      <c r="DT449" s="92"/>
      <c r="DU449" s="92"/>
      <c r="DV449" s="92"/>
      <c r="DW449" s="92"/>
      <c r="DX449" s="92"/>
      <c r="DY449" s="92"/>
      <c r="DZ449" s="92"/>
      <c r="EA449" s="92"/>
      <c r="EB449" s="92"/>
      <c r="EC449" s="92"/>
      <c r="ED449" s="92"/>
      <c r="EE449" s="92"/>
      <c r="EF449" s="92"/>
      <c r="EG449" s="92"/>
      <c r="EH449" s="92"/>
      <c r="EI449" s="92"/>
      <c r="EJ449" s="92"/>
      <c r="EK449" s="92"/>
      <c r="EL449" s="92"/>
      <c r="EM449" s="92"/>
      <c r="EN449" s="92"/>
      <c r="EO449" s="92"/>
      <c r="EP449" s="92"/>
      <c r="EQ449" s="92"/>
      <c r="ER449" s="92"/>
      <c r="ES449" s="92"/>
      <c r="ET449" s="92"/>
      <c r="EU449" s="92"/>
      <c r="EV449" s="92"/>
      <c r="EW449" s="92"/>
      <c r="EX449" s="92"/>
      <c r="EY449" s="92"/>
      <c r="EZ449" s="92"/>
      <c r="FA449" s="92"/>
      <c r="FB449" s="92"/>
      <c r="FC449" s="92"/>
      <c r="FD449" s="92"/>
      <c r="FE449" s="92"/>
      <c r="FF449" s="92"/>
      <c r="FG449" s="92"/>
      <c r="FH449" s="92"/>
      <c r="FI449" s="92"/>
      <c r="FJ449" s="92"/>
      <c r="FK449" s="92"/>
      <c r="FL449" s="92"/>
      <c r="FM449" s="92"/>
      <c r="FN449" s="92"/>
      <c r="FO449" s="92"/>
      <c r="FP449" s="92"/>
      <c r="FQ449" s="92"/>
      <c r="FR449" s="92"/>
      <c r="FS449" s="92"/>
      <c r="FT449" s="92"/>
      <c r="FU449" s="92"/>
      <c r="FV449" s="92"/>
      <c r="FW449" s="92"/>
      <c r="FX449" s="92"/>
      <c r="FY449" s="92"/>
      <c r="FZ449" s="92"/>
      <c r="GA449" s="92"/>
      <c r="GB449" s="92"/>
      <c r="GC449" s="92"/>
      <c r="GD449" s="92"/>
      <c r="GE449" s="92"/>
      <c r="GF449" s="92"/>
      <c r="GG449" s="92"/>
      <c r="GH449" s="92"/>
      <c r="GI449" s="92"/>
      <c r="GJ449" s="92"/>
      <c r="GK449" s="92"/>
      <c r="GL449" s="92"/>
      <c r="GM449" s="92"/>
      <c r="GN449" s="92"/>
      <c r="GO449" s="92"/>
      <c r="GP449" s="92"/>
      <c r="GQ449" s="92"/>
      <c r="GR449" s="92"/>
      <c r="GS449" s="92"/>
      <c r="GT449" s="92"/>
      <c r="GU449" s="92"/>
      <c r="GV449" s="92"/>
      <c r="GW449" s="92"/>
      <c r="GX449" s="92"/>
      <c r="GY449" s="92"/>
      <c r="GZ449" s="92"/>
      <c r="HA449" s="92"/>
      <c r="HB449" s="92"/>
      <c r="HC449" s="92"/>
      <c r="HD449" s="92"/>
      <c r="HE449" s="92"/>
      <c r="HF449" s="92"/>
      <c r="HG449" s="92"/>
      <c r="HH449" s="92"/>
      <c r="HI449" s="92"/>
      <c r="HJ449" s="92"/>
      <c r="HK449" s="92"/>
      <c r="HL449" s="92"/>
      <c r="HM449" s="92"/>
      <c r="HN449" s="92"/>
      <c r="HO449" s="92"/>
      <c r="HP449" s="92"/>
      <c r="HQ449" s="92"/>
      <c r="HR449" s="92"/>
      <c r="HS449" s="92"/>
      <c r="HT449" s="92"/>
      <c r="HU449" s="92"/>
      <c r="HV449" s="92"/>
      <c r="HW449" s="92"/>
      <c r="HX449" s="92"/>
      <c r="HY449" s="92"/>
      <c r="HZ449" s="92"/>
      <c r="IA449" s="92"/>
      <c r="IB449" s="92"/>
      <c r="IC449" s="92"/>
      <c r="ID449" s="92"/>
      <c r="IE449" s="92"/>
      <c r="IF449" s="92"/>
      <c r="IG449" s="92"/>
      <c r="IH449" s="92"/>
      <c r="II449" s="92"/>
      <c r="IJ449" s="92"/>
      <c r="IK449" s="92"/>
      <c r="IL449" s="92"/>
      <c r="IM449" s="92"/>
      <c r="IN449" s="92"/>
      <c r="IO449" s="92"/>
    </row>
    <row r="450" spans="1:249" s="96" customFormat="1" ht="24" customHeight="1">
      <c r="A450" s="115" t="s">
        <v>635</v>
      </c>
      <c r="B450" s="116">
        <v>80</v>
      </c>
      <c r="C450" s="116">
        <v>100</v>
      </c>
      <c r="D450" s="113" t="s">
        <v>649</v>
      </c>
      <c r="E450" s="113" t="s">
        <v>35</v>
      </c>
      <c r="F450" s="113">
        <v>2</v>
      </c>
      <c r="G450" s="113">
        <v>2</v>
      </c>
      <c r="H450" s="114" t="s">
        <v>23</v>
      </c>
      <c r="I450" s="177">
        <v>36</v>
      </c>
      <c r="J450" s="16"/>
      <c r="L450" s="140"/>
      <c r="M450" s="16"/>
      <c r="N450" s="140" t="s">
        <v>650</v>
      </c>
      <c r="O450" s="175" t="s">
        <v>651</v>
      </c>
      <c r="P450" s="14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  <c r="CY450" s="92"/>
      <c r="CZ450" s="92"/>
      <c r="DA450" s="92"/>
      <c r="DB450" s="92"/>
      <c r="DC450" s="92"/>
      <c r="DD450" s="92"/>
      <c r="DE450" s="92"/>
      <c r="DF450" s="92"/>
      <c r="DG450" s="92"/>
      <c r="DH450" s="92"/>
      <c r="DI450" s="92"/>
      <c r="DJ450" s="92"/>
      <c r="DK450" s="92"/>
      <c r="DL450" s="92"/>
      <c r="DM450" s="92"/>
      <c r="DN450" s="92"/>
      <c r="DO450" s="92"/>
      <c r="DP450" s="92"/>
      <c r="DQ450" s="92"/>
      <c r="DR450" s="92"/>
      <c r="DS450" s="92"/>
      <c r="DT450" s="92"/>
      <c r="DU450" s="92"/>
      <c r="DV450" s="92"/>
      <c r="DW450" s="92"/>
      <c r="DX450" s="92"/>
      <c r="DY450" s="92"/>
      <c r="DZ450" s="92"/>
      <c r="EA450" s="92"/>
      <c r="EB450" s="92"/>
      <c r="EC450" s="92"/>
      <c r="ED450" s="92"/>
      <c r="EE450" s="92"/>
      <c r="EF450" s="92"/>
      <c r="EG450" s="92"/>
      <c r="EH450" s="92"/>
      <c r="EI450" s="92"/>
      <c r="EJ450" s="92"/>
      <c r="EK450" s="92"/>
      <c r="EL450" s="92"/>
      <c r="EM450" s="92"/>
      <c r="EN450" s="92"/>
      <c r="EO450" s="92"/>
      <c r="EP450" s="92"/>
      <c r="EQ450" s="92"/>
      <c r="ER450" s="92"/>
      <c r="ES450" s="92"/>
      <c r="ET450" s="92"/>
      <c r="EU450" s="92"/>
      <c r="EV450" s="92"/>
      <c r="EW450" s="92"/>
      <c r="EX450" s="92"/>
      <c r="EY450" s="92"/>
      <c r="EZ450" s="92"/>
      <c r="FA450" s="92"/>
      <c r="FB450" s="92"/>
      <c r="FC450" s="92"/>
      <c r="FD450" s="92"/>
      <c r="FE450" s="92"/>
      <c r="FF450" s="92"/>
      <c r="FG450" s="92"/>
      <c r="FH450" s="92"/>
      <c r="FI450" s="92"/>
      <c r="FJ450" s="92"/>
      <c r="FK450" s="92"/>
      <c r="FL450" s="92"/>
      <c r="FM450" s="92"/>
      <c r="FN450" s="92"/>
      <c r="FO450" s="92"/>
      <c r="FP450" s="92"/>
      <c r="FQ450" s="92"/>
      <c r="FR450" s="92"/>
      <c r="FS450" s="92"/>
      <c r="FT450" s="92"/>
      <c r="FU450" s="92"/>
      <c r="FV450" s="92"/>
      <c r="FW450" s="92"/>
      <c r="FX450" s="92"/>
      <c r="FY450" s="92"/>
      <c r="FZ450" s="92"/>
      <c r="GA450" s="92"/>
      <c r="GB450" s="92"/>
      <c r="GC450" s="92"/>
      <c r="GD450" s="92"/>
      <c r="GE450" s="92"/>
      <c r="GF450" s="92"/>
      <c r="GG450" s="92"/>
      <c r="GH450" s="92"/>
      <c r="GI450" s="92"/>
      <c r="GJ450" s="92"/>
      <c r="GK450" s="92"/>
      <c r="GL450" s="92"/>
      <c r="GM450" s="92"/>
      <c r="GN450" s="92"/>
      <c r="GO450" s="92"/>
      <c r="GP450" s="92"/>
      <c r="GQ450" s="92"/>
      <c r="GR450" s="92"/>
      <c r="GS450" s="92"/>
      <c r="GT450" s="92"/>
      <c r="GU450" s="92"/>
      <c r="GV450" s="92"/>
      <c r="GW450" s="92"/>
      <c r="GX450" s="92"/>
      <c r="GY450" s="92"/>
      <c r="GZ450" s="92"/>
      <c r="HA450" s="92"/>
      <c r="HB450" s="92"/>
      <c r="HC450" s="92"/>
      <c r="HD450" s="92"/>
      <c r="HE450" s="92"/>
      <c r="HF450" s="92"/>
      <c r="HG450" s="92"/>
      <c r="HH450" s="92"/>
      <c r="HI450" s="92"/>
      <c r="HJ450" s="92"/>
      <c r="HK450" s="92"/>
      <c r="HL450" s="92"/>
      <c r="HM450" s="92"/>
      <c r="HN450" s="92"/>
      <c r="HO450" s="92"/>
      <c r="HP450" s="92"/>
      <c r="HQ450" s="92"/>
      <c r="HR450" s="92"/>
      <c r="HS450" s="92"/>
      <c r="HT450" s="92"/>
      <c r="HU450" s="92"/>
      <c r="HV450" s="92"/>
      <c r="HW450" s="92"/>
      <c r="HX450" s="92"/>
      <c r="HY450" s="92"/>
      <c r="HZ450" s="92"/>
      <c r="IA450" s="92"/>
      <c r="IB450" s="92"/>
      <c r="IC450" s="92"/>
      <c r="ID450" s="92"/>
      <c r="IE450" s="92"/>
      <c r="IF450" s="92"/>
      <c r="IG450" s="92"/>
      <c r="IH450" s="92"/>
      <c r="II450" s="92"/>
      <c r="IJ450" s="92"/>
      <c r="IK450" s="92"/>
      <c r="IL450" s="92"/>
      <c r="IM450" s="92"/>
      <c r="IN450" s="92"/>
      <c r="IO450" s="92"/>
    </row>
    <row r="451" spans="1:132" s="91" customFormat="1" ht="24" customHeight="1">
      <c r="A451" s="122" t="s">
        <v>655</v>
      </c>
      <c r="B451" s="122"/>
      <c r="C451" s="122"/>
      <c r="D451" s="122"/>
      <c r="E451" s="122"/>
      <c r="F451" s="122"/>
      <c r="G451" s="122"/>
      <c r="H451" s="123"/>
      <c r="I451" s="123"/>
      <c r="J451" s="122"/>
      <c r="K451" s="122"/>
      <c r="L451" s="122"/>
      <c r="M451" s="122"/>
      <c r="N451" s="122"/>
      <c r="O451" s="146"/>
      <c r="P451" s="122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161"/>
      <c r="AT451" s="161"/>
      <c r="AU451" s="161"/>
      <c r="AV451" s="161"/>
      <c r="AW451" s="161"/>
      <c r="AX451" s="161"/>
      <c r="AY451" s="161"/>
      <c r="AZ451" s="161"/>
      <c r="BA451" s="161"/>
      <c r="BB451" s="161"/>
      <c r="BC451" s="161"/>
      <c r="BD451" s="161"/>
      <c r="BE451" s="161"/>
      <c r="BF451" s="161"/>
      <c r="BG451" s="161"/>
      <c r="BH451" s="161"/>
      <c r="BI451" s="161"/>
      <c r="BJ451" s="161"/>
      <c r="BK451" s="161"/>
      <c r="BL451" s="161"/>
      <c r="BM451" s="161"/>
      <c r="BN451" s="161"/>
      <c r="BO451" s="161"/>
      <c r="BP451" s="161"/>
      <c r="BQ451" s="161"/>
      <c r="BR451" s="161"/>
      <c r="BS451" s="161"/>
      <c r="BT451" s="161"/>
      <c r="BU451" s="161"/>
      <c r="BV451" s="161"/>
      <c r="BW451" s="161"/>
      <c r="BX451" s="161"/>
      <c r="BY451" s="161"/>
      <c r="BZ451" s="161"/>
      <c r="CA451" s="161"/>
      <c r="CB451" s="161"/>
      <c r="CC451" s="161"/>
      <c r="CD451" s="161"/>
      <c r="CE451" s="161"/>
      <c r="CF451" s="161"/>
      <c r="CG451" s="161"/>
      <c r="CH451" s="161"/>
      <c r="CI451" s="161"/>
      <c r="CJ451" s="161"/>
      <c r="CK451" s="161"/>
      <c r="CL451" s="161"/>
      <c r="CM451" s="161"/>
      <c r="CN451" s="161"/>
      <c r="CO451" s="161"/>
      <c r="CP451" s="161"/>
      <c r="CQ451" s="161"/>
      <c r="CR451" s="161"/>
      <c r="CS451" s="161"/>
      <c r="CT451" s="161"/>
      <c r="CU451" s="161"/>
      <c r="CV451" s="161"/>
      <c r="CW451" s="161"/>
      <c r="CX451" s="161"/>
      <c r="CY451" s="161"/>
      <c r="CZ451" s="161"/>
      <c r="DA451" s="161"/>
      <c r="DB451" s="161"/>
      <c r="DC451" s="161"/>
      <c r="DD451" s="161"/>
      <c r="DE451" s="161"/>
      <c r="DF451" s="161"/>
      <c r="DG451" s="161"/>
      <c r="DH451" s="161"/>
      <c r="DI451" s="161"/>
      <c r="DJ451" s="161"/>
      <c r="DK451" s="161"/>
      <c r="DL451" s="161"/>
      <c r="DM451" s="161"/>
      <c r="DN451" s="161"/>
      <c r="DO451" s="161"/>
      <c r="DP451" s="161"/>
      <c r="DQ451" s="161"/>
      <c r="DR451" s="161"/>
      <c r="DS451" s="161"/>
      <c r="DT451" s="161"/>
      <c r="DU451" s="161"/>
      <c r="DV451" s="161"/>
      <c r="DW451" s="161"/>
      <c r="DX451" s="161"/>
      <c r="DY451" s="161"/>
      <c r="DZ451" s="161"/>
      <c r="EA451" s="161"/>
      <c r="EB451" s="161"/>
    </row>
    <row r="452" spans="1:16" s="92" customFormat="1" ht="24" customHeight="1">
      <c r="A452" s="124" t="s">
        <v>2</v>
      </c>
      <c r="B452" s="107" t="s">
        <v>3</v>
      </c>
      <c r="C452" s="107" t="s">
        <v>4</v>
      </c>
      <c r="D452" s="109" t="s">
        <v>5</v>
      </c>
      <c r="E452" s="109" t="s">
        <v>6</v>
      </c>
      <c r="F452" s="111" t="s">
        <v>7</v>
      </c>
      <c r="G452" s="111" t="s">
        <v>8</v>
      </c>
      <c r="H452" s="109" t="s">
        <v>9</v>
      </c>
      <c r="I452" s="139" t="s">
        <v>10</v>
      </c>
      <c r="J452" s="109" t="s">
        <v>11</v>
      </c>
      <c r="K452" s="109"/>
      <c r="L452" s="109"/>
      <c r="M452" s="109"/>
      <c r="N452" s="109"/>
      <c r="O452" s="147" t="s">
        <v>12</v>
      </c>
      <c r="P452" s="106" t="s">
        <v>13</v>
      </c>
    </row>
    <row r="453" spans="1:16" s="92" customFormat="1" ht="24" customHeight="1">
      <c r="A453" s="106"/>
      <c r="B453" s="110"/>
      <c r="C453" s="110"/>
      <c r="D453" s="109"/>
      <c r="E453" s="109"/>
      <c r="F453" s="111"/>
      <c r="G453" s="111"/>
      <c r="H453" s="109"/>
      <c r="I453" s="108"/>
      <c r="J453" s="109" t="s">
        <v>14</v>
      </c>
      <c r="K453" s="109" t="s">
        <v>15</v>
      </c>
      <c r="L453" s="109" t="s">
        <v>16</v>
      </c>
      <c r="M453" s="109" t="s">
        <v>17</v>
      </c>
      <c r="N453" s="109" t="s">
        <v>18</v>
      </c>
      <c r="O453" s="147"/>
      <c r="P453" s="124"/>
    </row>
    <row r="454" spans="1:16" s="92" customFormat="1" ht="24" customHeight="1">
      <c r="A454" s="115" t="s">
        <v>656</v>
      </c>
      <c r="B454" s="116">
        <v>80</v>
      </c>
      <c r="C454" s="116">
        <v>100</v>
      </c>
      <c r="D454" s="8" t="s">
        <v>572</v>
      </c>
      <c r="E454" s="113" t="s">
        <v>21</v>
      </c>
      <c r="F454" s="117">
        <v>4</v>
      </c>
      <c r="G454" s="118">
        <v>4</v>
      </c>
      <c r="H454" s="114" t="s">
        <v>23</v>
      </c>
      <c r="I454" s="120">
        <v>72</v>
      </c>
      <c r="J454" s="114"/>
      <c r="K454" s="114" t="s">
        <v>657</v>
      </c>
      <c r="L454" s="114" t="s">
        <v>657</v>
      </c>
      <c r="M454" s="114"/>
      <c r="N454" s="114"/>
      <c r="O454" s="141" t="s">
        <v>658</v>
      </c>
      <c r="P454" s="142"/>
    </row>
    <row r="455" spans="1:16" s="92" customFormat="1" ht="24" customHeight="1">
      <c r="A455" s="115" t="s">
        <v>656</v>
      </c>
      <c r="B455" s="116">
        <v>80</v>
      </c>
      <c r="C455" s="116">
        <v>100</v>
      </c>
      <c r="D455" s="8" t="s">
        <v>572</v>
      </c>
      <c r="E455" s="113" t="s">
        <v>21</v>
      </c>
      <c r="F455" s="117">
        <v>4</v>
      </c>
      <c r="G455" s="118">
        <v>4</v>
      </c>
      <c r="H455" s="114" t="s">
        <v>23</v>
      </c>
      <c r="I455" s="120">
        <v>72</v>
      </c>
      <c r="J455" s="114" t="s">
        <v>659</v>
      </c>
      <c r="K455" s="114"/>
      <c r="L455" s="114" t="s">
        <v>134</v>
      </c>
      <c r="M455" s="114"/>
      <c r="N455" s="114"/>
      <c r="O455" s="141" t="s">
        <v>586</v>
      </c>
      <c r="P455" s="142"/>
    </row>
    <row r="456" spans="1:16" s="92" customFormat="1" ht="24" customHeight="1">
      <c r="A456" s="115" t="s">
        <v>656</v>
      </c>
      <c r="B456" s="116">
        <v>80</v>
      </c>
      <c r="C456" s="116">
        <v>100</v>
      </c>
      <c r="D456" s="8" t="s">
        <v>572</v>
      </c>
      <c r="E456" s="113" t="s">
        <v>21</v>
      </c>
      <c r="F456" s="117">
        <v>4</v>
      </c>
      <c r="G456" s="118">
        <v>4</v>
      </c>
      <c r="H456" s="114" t="s">
        <v>23</v>
      </c>
      <c r="I456" s="120">
        <v>72</v>
      </c>
      <c r="J456" s="114" t="s">
        <v>660</v>
      </c>
      <c r="K456" s="114"/>
      <c r="L456" s="114" t="s">
        <v>661</v>
      </c>
      <c r="M456" s="114"/>
      <c r="N456" s="114"/>
      <c r="O456" s="141" t="s">
        <v>575</v>
      </c>
      <c r="P456" s="142"/>
    </row>
    <row r="457" spans="1:16" s="92" customFormat="1" ht="24" customHeight="1">
      <c r="A457" s="115" t="s">
        <v>656</v>
      </c>
      <c r="B457" s="116">
        <v>80</v>
      </c>
      <c r="C457" s="116">
        <v>100</v>
      </c>
      <c r="D457" s="8" t="s">
        <v>630</v>
      </c>
      <c r="E457" s="113" t="s">
        <v>21</v>
      </c>
      <c r="F457" s="117">
        <v>3</v>
      </c>
      <c r="G457" s="118">
        <v>3</v>
      </c>
      <c r="H457" s="114" t="s">
        <v>23</v>
      </c>
      <c r="I457" s="120">
        <v>54</v>
      </c>
      <c r="J457" s="114"/>
      <c r="K457" s="114"/>
      <c r="L457" s="114" t="s">
        <v>662</v>
      </c>
      <c r="M457" s="114"/>
      <c r="N457" s="114"/>
      <c r="O457" s="141" t="s">
        <v>612</v>
      </c>
      <c r="P457" s="142"/>
    </row>
    <row r="458" spans="1:16" s="92" customFormat="1" ht="24" customHeight="1">
      <c r="A458" s="115" t="s">
        <v>656</v>
      </c>
      <c r="B458" s="116">
        <v>80</v>
      </c>
      <c r="C458" s="116">
        <v>100</v>
      </c>
      <c r="D458" s="8" t="s">
        <v>630</v>
      </c>
      <c r="E458" s="113" t="s">
        <v>21</v>
      </c>
      <c r="F458" s="117">
        <v>3</v>
      </c>
      <c r="G458" s="118">
        <v>3</v>
      </c>
      <c r="H458" s="114" t="s">
        <v>23</v>
      </c>
      <c r="I458" s="120">
        <v>54</v>
      </c>
      <c r="J458" s="114" t="s">
        <v>663</v>
      </c>
      <c r="K458" s="114"/>
      <c r="L458" s="114"/>
      <c r="M458" s="114"/>
      <c r="N458" s="114"/>
      <c r="O458" s="144" t="s">
        <v>631</v>
      </c>
      <c r="P458" s="142"/>
    </row>
    <row r="459" spans="1:16" s="92" customFormat="1" ht="24" customHeight="1">
      <c r="A459" s="115" t="s">
        <v>656</v>
      </c>
      <c r="B459" s="116">
        <v>80</v>
      </c>
      <c r="C459" s="116">
        <v>100</v>
      </c>
      <c r="D459" s="8" t="s">
        <v>630</v>
      </c>
      <c r="E459" s="113" t="s">
        <v>21</v>
      </c>
      <c r="F459" s="117">
        <v>3</v>
      </c>
      <c r="G459" s="118">
        <v>3</v>
      </c>
      <c r="H459" s="114" t="s">
        <v>23</v>
      </c>
      <c r="I459" s="120">
        <v>54</v>
      </c>
      <c r="J459" s="114"/>
      <c r="K459" s="92" t="s">
        <v>664</v>
      </c>
      <c r="L459" s="114"/>
      <c r="M459" s="114"/>
      <c r="N459" s="114"/>
      <c r="O459" s="144" t="s">
        <v>631</v>
      </c>
      <c r="P459" s="142"/>
    </row>
    <row r="460" spans="1:16" s="92" customFormat="1" ht="24" customHeight="1">
      <c r="A460" s="8" t="s">
        <v>656</v>
      </c>
      <c r="B460" s="112">
        <v>80</v>
      </c>
      <c r="C460" s="112">
        <v>100</v>
      </c>
      <c r="D460" s="113" t="s">
        <v>632</v>
      </c>
      <c r="E460" s="113" t="s">
        <v>21</v>
      </c>
      <c r="F460" s="113">
        <v>4</v>
      </c>
      <c r="G460" s="113">
        <v>4</v>
      </c>
      <c r="H460" s="114" t="s">
        <v>23</v>
      </c>
      <c r="I460" s="114">
        <v>72</v>
      </c>
      <c r="J460" s="114" t="s">
        <v>665</v>
      </c>
      <c r="K460" s="114"/>
      <c r="L460" s="114" t="s">
        <v>666</v>
      </c>
      <c r="M460" s="114"/>
      <c r="O460" s="178" t="s">
        <v>667</v>
      </c>
      <c r="P460" s="142"/>
    </row>
    <row r="461" spans="1:16" s="92" customFormat="1" ht="24" customHeight="1">
      <c r="A461" s="115" t="s">
        <v>656</v>
      </c>
      <c r="B461" s="116">
        <v>80</v>
      </c>
      <c r="C461" s="116">
        <v>100</v>
      </c>
      <c r="D461" s="113" t="s">
        <v>632</v>
      </c>
      <c r="E461" s="113" t="s">
        <v>21</v>
      </c>
      <c r="F461" s="113">
        <v>4</v>
      </c>
      <c r="G461" s="113">
        <v>4</v>
      </c>
      <c r="H461" s="114" t="s">
        <v>23</v>
      </c>
      <c r="I461" s="114">
        <v>72</v>
      </c>
      <c r="J461" s="114" t="s">
        <v>668</v>
      </c>
      <c r="K461" s="114" t="s">
        <v>666</v>
      </c>
      <c r="L461" s="114"/>
      <c r="M461" s="114"/>
      <c r="N461" s="114"/>
      <c r="O461" s="90" t="s">
        <v>667</v>
      </c>
      <c r="P461" s="142"/>
    </row>
    <row r="462" spans="1:16" s="92" customFormat="1" ht="24" customHeight="1">
      <c r="A462" s="115" t="s">
        <v>656</v>
      </c>
      <c r="B462" s="116">
        <v>80</v>
      </c>
      <c r="C462" s="116">
        <v>100</v>
      </c>
      <c r="D462" s="113" t="s">
        <v>632</v>
      </c>
      <c r="E462" s="113" t="s">
        <v>21</v>
      </c>
      <c r="F462" s="113">
        <v>4</v>
      </c>
      <c r="G462" s="113">
        <v>4</v>
      </c>
      <c r="H462" s="114" t="s">
        <v>23</v>
      </c>
      <c r="I462" s="114">
        <v>72</v>
      </c>
      <c r="J462" s="114"/>
      <c r="K462" s="114" t="s">
        <v>159</v>
      </c>
      <c r="L462" s="114" t="s">
        <v>579</v>
      </c>
      <c r="M462" s="114"/>
      <c r="N462" s="114"/>
      <c r="O462" s="141" t="s">
        <v>667</v>
      </c>
      <c r="P462" s="142"/>
    </row>
    <row r="463" spans="1:16" s="92" customFormat="1" ht="24" customHeight="1">
      <c r="A463" s="115" t="s">
        <v>656</v>
      </c>
      <c r="B463" s="116">
        <v>60</v>
      </c>
      <c r="C463" s="116">
        <v>75</v>
      </c>
      <c r="D463" s="113" t="s">
        <v>636</v>
      </c>
      <c r="E463" s="113" t="s">
        <v>21</v>
      </c>
      <c r="F463" s="113">
        <v>1</v>
      </c>
      <c r="G463" s="113">
        <v>3</v>
      </c>
      <c r="H463" s="114" t="s">
        <v>605</v>
      </c>
      <c r="I463" s="114">
        <v>24</v>
      </c>
      <c r="J463" s="114"/>
      <c r="K463" s="114"/>
      <c r="L463" s="114"/>
      <c r="M463" s="232" t="s">
        <v>622</v>
      </c>
      <c r="N463" s="164"/>
      <c r="O463" s="16" t="s">
        <v>621</v>
      </c>
      <c r="P463" s="142"/>
    </row>
    <row r="464" spans="1:16" s="92" customFormat="1" ht="24" customHeight="1">
      <c r="A464" s="8" t="s">
        <v>656</v>
      </c>
      <c r="B464" s="8">
        <v>60</v>
      </c>
      <c r="C464" s="8">
        <v>75</v>
      </c>
      <c r="D464" s="113" t="s">
        <v>636</v>
      </c>
      <c r="E464" s="113" t="s">
        <v>21</v>
      </c>
      <c r="F464" s="113">
        <v>1</v>
      </c>
      <c r="G464" s="113">
        <v>3</v>
      </c>
      <c r="H464" s="114" t="s">
        <v>603</v>
      </c>
      <c r="I464" s="114">
        <v>24</v>
      </c>
      <c r="J464" s="114"/>
      <c r="K464" s="114"/>
      <c r="L464" s="114" t="s">
        <v>637</v>
      </c>
      <c r="M464" s="114"/>
      <c r="N464" s="164"/>
      <c r="O464" s="16" t="s">
        <v>621</v>
      </c>
      <c r="P464" s="142"/>
    </row>
    <row r="465" spans="1:16" s="92" customFormat="1" ht="24" customHeight="1">
      <c r="A465" s="8" t="s">
        <v>656</v>
      </c>
      <c r="B465" s="8">
        <v>60</v>
      </c>
      <c r="C465" s="8">
        <v>75</v>
      </c>
      <c r="D465" s="113" t="s">
        <v>636</v>
      </c>
      <c r="E465" s="113" t="s">
        <v>21</v>
      </c>
      <c r="F465" s="113">
        <v>1</v>
      </c>
      <c r="G465" s="113">
        <v>3</v>
      </c>
      <c r="H465" s="114" t="s">
        <v>603</v>
      </c>
      <c r="I465" s="114">
        <v>24</v>
      </c>
      <c r="J465" s="114"/>
      <c r="K465" s="114" t="s">
        <v>620</v>
      </c>
      <c r="L465" s="114"/>
      <c r="M465" s="114"/>
      <c r="N465" s="164"/>
      <c r="O465" s="178" t="s">
        <v>623</v>
      </c>
      <c r="P465" s="142"/>
    </row>
    <row r="466" spans="1:16" s="92" customFormat="1" ht="24" customHeight="1">
      <c r="A466" s="8" t="s">
        <v>656</v>
      </c>
      <c r="B466" s="8">
        <v>60</v>
      </c>
      <c r="C466" s="8">
        <v>70</v>
      </c>
      <c r="D466" s="113" t="s">
        <v>636</v>
      </c>
      <c r="E466" s="113" t="s">
        <v>21</v>
      </c>
      <c r="F466" s="113">
        <v>1</v>
      </c>
      <c r="G466" s="113">
        <v>3</v>
      </c>
      <c r="H466" s="114" t="s">
        <v>605</v>
      </c>
      <c r="I466" s="114">
        <v>24</v>
      </c>
      <c r="J466" s="114"/>
      <c r="K466" s="114" t="s">
        <v>620</v>
      </c>
      <c r="L466" s="114"/>
      <c r="M466" s="114"/>
      <c r="N466" s="164"/>
      <c r="O466" s="178" t="s">
        <v>623</v>
      </c>
      <c r="P466" s="229"/>
    </row>
    <row r="467" spans="1:16" s="92" customFormat="1" ht="49.5" customHeight="1">
      <c r="A467" s="115" t="s">
        <v>656</v>
      </c>
      <c r="B467" s="116">
        <v>80</v>
      </c>
      <c r="C467" s="116">
        <v>100</v>
      </c>
      <c r="D467" s="113" t="s">
        <v>643</v>
      </c>
      <c r="E467" s="113" t="s">
        <v>21</v>
      </c>
      <c r="F467" s="113">
        <v>2</v>
      </c>
      <c r="G467" s="113">
        <v>2</v>
      </c>
      <c r="H467" s="114" t="s">
        <v>23</v>
      </c>
      <c r="I467" s="177">
        <v>36</v>
      </c>
      <c r="J467" s="114"/>
      <c r="K467" s="16"/>
      <c r="L467" s="114"/>
      <c r="M467" s="114" t="s">
        <v>574</v>
      </c>
      <c r="N467" s="114"/>
      <c r="O467" s="175" t="s">
        <v>669</v>
      </c>
      <c r="P467" s="142"/>
    </row>
    <row r="468" spans="1:16" s="92" customFormat="1" ht="49.5" customHeight="1">
      <c r="A468" s="115" t="s">
        <v>656</v>
      </c>
      <c r="B468" s="116">
        <v>80</v>
      </c>
      <c r="C468" s="116">
        <v>100</v>
      </c>
      <c r="D468" s="113" t="s">
        <v>643</v>
      </c>
      <c r="E468" s="113" t="s">
        <v>21</v>
      </c>
      <c r="F468" s="113">
        <v>2</v>
      </c>
      <c r="G468" s="113">
        <v>2</v>
      </c>
      <c r="H468" s="114" t="s">
        <v>23</v>
      </c>
      <c r="I468" s="177">
        <v>36</v>
      </c>
      <c r="J468" s="164"/>
      <c r="K468" s="16"/>
      <c r="L468" s="140"/>
      <c r="M468" s="140" t="s">
        <v>573</v>
      </c>
      <c r="N468" s="140"/>
      <c r="O468" s="175" t="s">
        <v>669</v>
      </c>
      <c r="P468" s="142"/>
    </row>
    <row r="469" spans="1:16" s="92" customFormat="1" ht="49.5" customHeight="1">
      <c r="A469" s="115" t="s">
        <v>656</v>
      </c>
      <c r="B469" s="116">
        <v>80</v>
      </c>
      <c r="C469" s="116">
        <v>100</v>
      </c>
      <c r="D469" s="113" t="s">
        <v>643</v>
      </c>
      <c r="E469" s="113" t="s">
        <v>21</v>
      </c>
      <c r="F469" s="113">
        <v>2</v>
      </c>
      <c r="G469" s="113">
        <v>2</v>
      </c>
      <c r="H469" s="114" t="s">
        <v>23</v>
      </c>
      <c r="I469" s="177">
        <v>36</v>
      </c>
      <c r="J469" s="164"/>
      <c r="K469" s="16"/>
      <c r="L469" s="140"/>
      <c r="M469" s="140" t="s">
        <v>670</v>
      </c>
      <c r="N469" s="140"/>
      <c r="O469" s="175" t="s">
        <v>669</v>
      </c>
      <c r="P469" s="142"/>
    </row>
    <row r="470" spans="1:16" s="92" customFormat="1" ht="24" customHeight="1">
      <c r="A470" s="121" t="s">
        <v>656</v>
      </c>
      <c r="B470" s="121">
        <v>80</v>
      </c>
      <c r="C470" s="121">
        <v>110</v>
      </c>
      <c r="D470" s="164" t="s">
        <v>645</v>
      </c>
      <c r="E470" s="164" t="s">
        <v>35</v>
      </c>
      <c r="F470" s="165">
        <v>1</v>
      </c>
      <c r="G470" s="165">
        <v>3</v>
      </c>
      <c r="H470" s="164" t="s">
        <v>603</v>
      </c>
      <c r="I470" s="164">
        <v>24</v>
      </c>
      <c r="J470" s="164"/>
      <c r="K470" s="140"/>
      <c r="L470" s="140"/>
      <c r="M470" s="140"/>
      <c r="N470" s="140" t="s">
        <v>609</v>
      </c>
      <c r="O470" s="141" t="s">
        <v>623</v>
      </c>
      <c r="P470" s="142"/>
    </row>
    <row r="471" spans="1:16" s="92" customFormat="1" ht="24" customHeight="1">
      <c r="A471" s="121" t="s">
        <v>656</v>
      </c>
      <c r="B471" s="121">
        <v>80</v>
      </c>
      <c r="C471" s="121">
        <v>90</v>
      </c>
      <c r="D471" s="164" t="s">
        <v>647</v>
      </c>
      <c r="E471" s="164" t="s">
        <v>35</v>
      </c>
      <c r="F471" s="165">
        <v>2</v>
      </c>
      <c r="G471" s="165">
        <v>3</v>
      </c>
      <c r="H471" s="164" t="s">
        <v>640</v>
      </c>
      <c r="I471" s="164">
        <v>48</v>
      </c>
      <c r="J471" s="164"/>
      <c r="K471" s="140"/>
      <c r="L471" s="140"/>
      <c r="M471" s="140" t="s">
        <v>642</v>
      </c>
      <c r="N471" s="140"/>
      <c r="O471" s="141" t="s">
        <v>671</v>
      </c>
      <c r="P471" s="142"/>
    </row>
    <row r="472" spans="1:16" s="92" customFormat="1" ht="24" customHeight="1">
      <c r="A472" s="121" t="s">
        <v>656</v>
      </c>
      <c r="B472" s="121">
        <v>60</v>
      </c>
      <c r="C472" s="121">
        <v>70</v>
      </c>
      <c r="D472" s="164" t="s">
        <v>639</v>
      </c>
      <c r="E472" s="164" t="s">
        <v>184</v>
      </c>
      <c r="F472" s="165">
        <v>1</v>
      </c>
      <c r="G472" s="165">
        <v>3</v>
      </c>
      <c r="H472" s="164" t="s">
        <v>603</v>
      </c>
      <c r="I472" s="164">
        <v>24</v>
      </c>
      <c r="J472" s="164"/>
      <c r="K472" s="140"/>
      <c r="L472" s="140"/>
      <c r="M472" s="140" t="s">
        <v>672</v>
      </c>
      <c r="N472" s="140"/>
      <c r="O472" s="16" t="s">
        <v>621</v>
      </c>
      <c r="P472" s="142"/>
    </row>
    <row r="473" spans="1:132" s="91" customFormat="1" ht="24" customHeight="1">
      <c r="A473" s="122" t="s">
        <v>673</v>
      </c>
      <c r="B473" s="122"/>
      <c r="C473" s="122"/>
      <c r="D473" s="122"/>
      <c r="E473" s="122"/>
      <c r="F473" s="122"/>
      <c r="G473" s="122"/>
      <c r="H473" s="123"/>
      <c r="I473" s="123"/>
      <c r="J473" s="122"/>
      <c r="K473" s="122"/>
      <c r="L473" s="122"/>
      <c r="M473" s="122"/>
      <c r="N473" s="122"/>
      <c r="O473" s="146"/>
      <c r="P473" s="122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161"/>
      <c r="BD473" s="161"/>
      <c r="BE473" s="161"/>
      <c r="BF473" s="161"/>
      <c r="BG473" s="161"/>
      <c r="BH473" s="161"/>
      <c r="BI473" s="161"/>
      <c r="BJ473" s="161"/>
      <c r="BK473" s="161"/>
      <c r="BL473" s="161"/>
      <c r="BM473" s="161"/>
      <c r="BN473" s="161"/>
      <c r="BO473" s="161"/>
      <c r="BP473" s="161"/>
      <c r="BQ473" s="161"/>
      <c r="BR473" s="161"/>
      <c r="BS473" s="161"/>
      <c r="BT473" s="161"/>
      <c r="BU473" s="161"/>
      <c r="BV473" s="161"/>
      <c r="BW473" s="161"/>
      <c r="BX473" s="161"/>
      <c r="BY473" s="161"/>
      <c r="BZ473" s="161"/>
      <c r="CA473" s="161"/>
      <c r="CB473" s="161"/>
      <c r="CC473" s="161"/>
      <c r="CD473" s="161"/>
      <c r="CE473" s="161"/>
      <c r="CF473" s="161"/>
      <c r="CG473" s="161"/>
      <c r="CH473" s="161"/>
      <c r="CI473" s="161"/>
      <c r="CJ473" s="161"/>
      <c r="CK473" s="161"/>
      <c r="CL473" s="161"/>
      <c r="CM473" s="161"/>
      <c r="CN473" s="161"/>
      <c r="CO473" s="161"/>
      <c r="CP473" s="161"/>
      <c r="CQ473" s="161"/>
      <c r="CR473" s="161"/>
      <c r="CS473" s="161"/>
      <c r="CT473" s="161"/>
      <c r="CU473" s="161"/>
      <c r="CV473" s="161"/>
      <c r="CW473" s="161"/>
      <c r="CX473" s="161"/>
      <c r="CY473" s="161"/>
      <c r="CZ473" s="161"/>
      <c r="DA473" s="161"/>
      <c r="DB473" s="161"/>
      <c r="DC473" s="161"/>
      <c r="DD473" s="161"/>
      <c r="DE473" s="161"/>
      <c r="DF473" s="161"/>
      <c r="DG473" s="161"/>
      <c r="DH473" s="161"/>
      <c r="DI473" s="161"/>
      <c r="DJ473" s="161"/>
      <c r="DK473" s="161"/>
      <c r="DL473" s="161"/>
      <c r="DM473" s="161"/>
      <c r="DN473" s="161"/>
      <c r="DO473" s="161"/>
      <c r="DP473" s="161"/>
      <c r="DQ473" s="161"/>
      <c r="DR473" s="161"/>
      <c r="DS473" s="161"/>
      <c r="DT473" s="161"/>
      <c r="DU473" s="161"/>
      <c r="DV473" s="161"/>
      <c r="DW473" s="161"/>
      <c r="DX473" s="161"/>
      <c r="DY473" s="161"/>
      <c r="DZ473" s="161"/>
      <c r="EA473" s="161"/>
      <c r="EB473" s="161"/>
    </row>
    <row r="474" spans="1:16" s="92" customFormat="1" ht="24" customHeight="1">
      <c r="A474" s="124" t="s">
        <v>2</v>
      </c>
      <c r="B474" s="107" t="s">
        <v>3</v>
      </c>
      <c r="C474" s="107" t="s">
        <v>4</v>
      </c>
      <c r="D474" s="109" t="s">
        <v>5</v>
      </c>
      <c r="E474" s="109" t="s">
        <v>6</v>
      </c>
      <c r="F474" s="111" t="s">
        <v>7</v>
      </c>
      <c r="G474" s="111" t="s">
        <v>8</v>
      </c>
      <c r="H474" s="109" t="s">
        <v>9</v>
      </c>
      <c r="I474" s="139" t="s">
        <v>10</v>
      </c>
      <c r="J474" s="109" t="s">
        <v>11</v>
      </c>
      <c r="K474" s="109"/>
      <c r="L474" s="109"/>
      <c r="M474" s="109"/>
      <c r="N474" s="109"/>
      <c r="O474" s="147" t="s">
        <v>12</v>
      </c>
      <c r="P474" s="106" t="s">
        <v>13</v>
      </c>
    </row>
    <row r="475" spans="1:16" s="92" customFormat="1" ht="24" customHeight="1">
      <c r="A475" s="106"/>
      <c r="B475" s="110"/>
      <c r="C475" s="110"/>
      <c r="D475" s="109"/>
      <c r="E475" s="109"/>
      <c r="F475" s="111"/>
      <c r="G475" s="111"/>
      <c r="H475" s="109"/>
      <c r="I475" s="108"/>
      <c r="J475" s="109" t="s">
        <v>14</v>
      </c>
      <c r="K475" s="109" t="s">
        <v>15</v>
      </c>
      <c r="L475" s="109" t="s">
        <v>16</v>
      </c>
      <c r="M475" s="109" t="s">
        <v>17</v>
      </c>
      <c r="N475" s="109" t="s">
        <v>18</v>
      </c>
      <c r="O475" s="147"/>
      <c r="P475" s="124"/>
    </row>
    <row r="476" spans="1:16" s="92" customFormat="1" ht="24" customHeight="1">
      <c r="A476" s="8" t="s">
        <v>674</v>
      </c>
      <c r="B476" s="112">
        <v>42</v>
      </c>
      <c r="C476" s="112">
        <v>45</v>
      </c>
      <c r="D476" s="8" t="s">
        <v>675</v>
      </c>
      <c r="E476" s="113" t="s">
        <v>21</v>
      </c>
      <c r="F476" s="117">
        <v>3</v>
      </c>
      <c r="G476" s="118">
        <v>4</v>
      </c>
      <c r="H476" s="114" t="s">
        <v>23</v>
      </c>
      <c r="I476" s="120">
        <v>72</v>
      </c>
      <c r="J476" s="114"/>
      <c r="K476" s="114" t="s">
        <v>676</v>
      </c>
      <c r="L476" s="114"/>
      <c r="M476" s="114"/>
      <c r="N476" s="114"/>
      <c r="O476" s="141" t="s">
        <v>677</v>
      </c>
      <c r="P476" s="142"/>
    </row>
    <row r="477" spans="1:16" s="92" customFormat="1" ht="24" customHeight="1">
      <c r="A477" s="115" t="s">
        <v>678</v>
      </c>
      <c r="B477" s="116">
        <v>42</v>
      </c>
      <c r="C477" s="116">
        <v>45</v>
      </c>
      <c r="D477" s="8" t="s">
        <v>675</v>
      </c>
      <c r="E477" s="113" t="s">
        <v>21</v>
      </c>
      <c r="F477" s="117">
        <v>3</v>
      </c>
      <c r="G477" s="118">
        <v>4</v>
      </c>
      <c r="H477" s="114" t="s">
        <v>23</v>
      </c>
      <c r="I477" s="120">
        <v>72</v>
      </c>
      <c r="J477" s="114"/>
      <c r="K477" s="114" t="s">
        <v>679</v>
      </c>
      <c r="L477" s="114"/>
      <c r="M477" s="114"/>
      <c r="N477" s="114"/>
      <c r="O477" s="16" t="s">
        <v>677</v>
      </c>
      <c r="P477" s="142"/>
    </row>
    <row r="478" spans="1:16" s="92" customFormat="1" ht="24" customHeight="1">
      <c r="A478" s="8" t="s">
        <v>674</v>
      </c>
      <c r="B478" s="112">
        <v>42</v>
      </c>
      <c r="C478" s="112">
        <v>45</v>
      </c>
      <c r="D478" s="113" t="s">
        <v>680</v>
      </c>
      <c r="E478" s="113" t="s">
        <v>21</v>
      </c>
      <c r="F478" s="113">
        <v>3</v>
      </c>
      <c r="G478" s="113">
        <v>4</v>
      </c>
      <c r="H478" s="114" t="s">
        <v>23</v>
      </c>
      <c r="I478" s="114">
        <v>72</v>
      </c>
      <c r="J478" s="117"/>
      <c r="K478" s="114"/>
      <c r="L478" s="114" t="s">
        <v>681</v>
      </c>
      <c r="M478" s="140"/>
      <c r="N478" s="140"/>
      <c r="O478" s="117" t="s">
        <v>682</v>
      </c>
      <c r="P478" s="142"/>
    </row>
    <row r="479" spans="1:16" s="92" customFormat="1" ht="24" customHeight="1">
      <c r="A479" s="115" t="s">
        <v>678</v>
      </c>
      <c r="B479" s="116">
        <v>42</v>
      </c>
      <c r="C479" s="116">
        <v>45</v>
      </c>
      <c r="D479" s="113" t="s">
        <v>680</v>
      </c>
      <c r="E479" s="113" t="s">
        <v>21</v>
      </c>
      <c r="F479" s="113">
        <v>3</v>
      </c>
      <c r="G479" s="113">
        <v>4</v>
      </c>
      <c r="H479" s="114" t="s">
        <v>23</v>
      </c>
      <c r="I479" s="114">
        <v>72</v>
      </c>
      <c r="J479" s="117"/>
      <c r="K479" s="142"/>
      <c r="L479" s="140"/>
      <c r="M479" s="140" t="s">
        <v>681</v>
      </c>
      <c r="N479" s="144"/>
      <c r="O479" s="117" t="s">
        <v>682</v>
      </c>
      <c r="P479" s="142"/>
    </row>
    <row r="480" spans="1:16" s="92" customFormat="1" ht="24" customHeight="1">
      <c r="A480" s="119" t="s">
        <v>674</v>
      </c>
      <c r="B480" s="119">
        <v>42</v>
      </c>
      <c r="C480" s="119">
        <v>45</v>
      </c>
      <c r="D480" s="117" t="s">
        <v>683</v>
      </c>
      <c r="E480" s="117" t="s">
        <v>21</v>
      </c>
      <c r="F480" s="117">
        <v>3</v>
      </c>
      <c r="G480" s="117">
        <v>4</v>
      </c>
      <c r="H480" s="117" t="s">
        <v>23</v>
      </c>
      <c r="I480" s="120">
        <v>72</v>
      </c>
      <c r="J480" s="133" t="s">
        <v>684</v>
      </c>
      <c r="K480" s="117"/>
      <c r="L480" s="117"/>
      <c r="M480" s="114"/>
      <c r="N480" s="117"/>
      <c r="O480" s="117" t="s">
        <v>685</v>
      </c>
      <c r="P480" s="142"/>
    </row>
    <row r="481" spans="1:16" s="92" customFormat="1" ht="24" customHeight="1">
      <c r="A481" s="119" t="s">
        <v>678</v>
      </c>
      <c r="B481" s="119">
        <v>42</v>
      </c>
      <c r="C481" s="119">
        <v>45</v>
      </c>
      <c r="D481" s="117" t="s">
        <v>683</v>
      </c>
      <c r="E481" s="117" t="s">
        <v>21</v>
      </c>
      <c r="F481" s="117">
        <v>3</v>
      </c>
      <c r="G481" s="117">
        <v>4</v>
      </c>
      <c r="H481" s="117" t="s">
        <v>23</v>
      </c>
      <c r="I481" s="120">
        <v>72</v>
      </c>
      <c r="J481" s="117"/>
      <c r="K481" s="133" t="s">
        <v>686</v>
      </c>
      <c r="L481" s="117"/>
      <c r="M481" s="114"/>
      <c r="N481" s="117"/>
      <c r="O481" s="224" t="s">
        <v>685</v>
      </c>
      <c r="P481" s="142"/>
    </row>
    <row r="482" spans="1:16" s="92" customFormat="1" ht="24" customHeight="1">
      <c r="A482" s="119" t="s">
        <v>674</v>
      </c>
      <c r="B482" s="119">
        <v>42</v>
      </c>
      <c r="C482" s="119">
        <v>45</v>
      </c>
      <c r="D482" s="117" t="s">
        <v>687</v>
      </c>
      <c r="E482" s="117" t="s">
        <v>21</v>
      </c>
      <c r="F482" s="117">
        <v>3</v>
      </c>
      <c r="G482" s="117">
        <v>4</v>
      </c>
      <c r="H482" s="117" t="s">
        <v>23</v>
      </c>
      <c r="I482" s="120">
        <v>72</v>
      </c>
      <c r="J482" s="117"/>
      <c r="K482" s="133"/>
      <c r="L482" s="117"/>
      <c r="M482" s="114"/>
      <c r="N482" s="133" t="s">
        <v>688</v>
      </c>
      <c r="O482" s="224" t="s">
        <v>689</v>
      </c>
      <c r="P482" s="142"/>
    </row>
    <row r="483" spans="1:16" s="92" customFormat="1" ht="60.75" customHeight="1">
      <c r="A483" s="119" t="s">
        <v>678</v>
      </c>
      <c r="B483" s="119">
        <v>42</v>
      </c>
      <c r="C483" s="119">
        <v>45</v>
      </c>
      <c r="D483" s="117" t="s">
        <v>687</v>
      </c>
      <c r="E483" s="117" t="s">
        <v>21</v>
      </c>
      <c r="F483" s="117">
        <v>3</v>
      </c>
      <c r="G483" s="117">
        <v>4</v>
      </c>
      <c r="H483" s="117" t="s">
        <v>23</v>
      </c>
      <c r="I483" s="120">
        <v>72</v>
      </c>
      <c r="J483" s="117"/>
      <c r="K483" s="117"/>
      <c r="L483" s="133"/>
      <c r="M483" s="114" t="s">
        <v>688</v>
      </c>
      <c r="N483" s="117"/>
      <c r="O483" s="224" t="s">
        <v>689</v>
      </c>
      <c r="P483" s="142"/>
    </row>
    <row r="484" spans="1:16" s="92" customFormat="1" ht="24" customHeight="1">
      <c r="A484" s="119" t="s">
        <v>690</v>
      </c>
      <c r="B484" s="119">
        <v>50</v>
      </c>
      <c r="C484" s="119">
        <v>90</v>
      </c>
      <c r="D484" s="117" t="s">
        <v>691</v>
      </c>
      <c r="E484" s="117" t="s">
        <v>21</v>
      </c>
      <c r="F484" s="117">
        <v>1</v>
      </c>
      <c r="G484" s="117">
        <v>2</v>
      </c>
      <c r="H484" s="117" t="s">
        <v>692</v>
      </c>
      <c r="I484" s="120">
        <v>18</v>
      </c>
      <c r="J484" s="133" t="s">
        <v>693</v>
      </c>
      <c r="K484" s="117"/>
      <c r="L484" s="117"/>
      <c r="M484" s="114"/>
      <c r="N484" s="117"/>
      <c r="O484" s="224" t="s">
        <v>694</v>
      </c>
      <c r="P484" s="142"/>
    </row>
    <row r="485" spans="1:16" s="92" customFormat="1" ht="24" customHeight="1">
      <c r="A485" s="119" t="s">
        <v>690</v>
      </c>
      <c r="B485" s="119">
        <v>80</v>
      </c>
      <c r="C485" s="119">
        <v>90</v>
      </c>
      <c r="D485" s="117" t="s">
        <v>695</v>
      </c>
      <c r="E485" s="117" t="s">
        <v>21</v>
      </c>
      <c r="F485" s="117">
        <v>1</v>
      </c>
      <c r="G485" s="117">
        <v>2</v>
      </c>
      <c r="H485" s="117" t="s">
        <v>696</v>
      </c>
      <c r="I485" s="120">
        <v>18</v>
      </c>
      <c r="J485" s="117"/>
      <c r="K485" s="117"/>
      <c r="L485" s="117"/>
      <c r="M485" s="114" t="s">
        <v>697</v>
      </c>
      <c r="N485" s="117"/>
      <c r="O485" s="224" t="s">
        <v>698</v>
      </c>
      <c r="P485" s="142"/>
    </row>
    <row r="486" spans="1:132" s="91" customFormat="1" ht="24" customHeight="1">
      <c r="A486" s="122" t="s">
        <v>699</v>
      </c>
      <c r="B486" s="122"/>
      <c r="C486" s="122"/>
      <c r="D486" s="122"/>
      <c r="E486" s="122"/>
      <c r="F486" s="122"/>
      <c r="G486" s="122"/>
      <c r="H486" s="123"/>
      <c r="I486" s="123"/>
      <c r="J486" s="122"/>
      <c r="K486" s="122"/>
      <c r="L486" s="122"/>
      <c r="M486" s="122"/>
      <c r="N486" s="122"/>
      <c r="O486" s="146"/>
      <c r="P486" s="122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1"/>
      <c r="AU486" s="161"/>
      <c r="AV486" s="161"/>
      <c r="AW486" s="161"/>
      <c r="AX486" s="161"/>
      <c r="AY486" s="161"/>
      <c r="AZ486" s="161"/>
      <c r="BA486" s="161"/>
      <c r="BB486" s="161"/>
      <c r="BC486" s="161"/>
      <c r="BD486" s="161"/>
      <c r="BE486" s="161"/>
      <c r="BF486" s="161"/>
      <c r="BG486" s="161"/>
      <c r="BH486" s="161"/>
      <c r="BI486" s="161"/>
      <c r="BJ486" s="161"/>
      <c r="BK486" s="161"/>
      <c r="BL486" s="161"/>
      <c r="BM486" s="161"/>
      <c r="BN486" s="161"/>
      <c r="BO486" s="161"/>
      <c r="BP486" s="161"/>
      <c r="BQ486" s="161"/>
      <c r="BR486" s="161"/>
      <c r="BS486" s="161"/>
      <c r="BT486" s="161"/>
      <c r="BU486" s="161"/>
      <c r="BV486" s="161"/>
      <c r="BW486" s="161"/>
      <c r="BX486" s="161"/>
      <c r="BY486" s="161"/>
      <c r="BZ486" s="161"/>
      <c r="CA486" s="161"/>
      <c r="CB486" s="161"/>
      <c r="CC486" s="161"/>
      <c r="CD486" s="161"/>
      <c r="CE486" s="161"/>
      <c r="CF486" s="161"/>
      <c r="CG486" s="161"/>
      <c r="CH486" s="161"/>
      <c r="CI486" s="161"/>
      <c r="CJ486" s="161"/>
      <c r="CK486" s="161"/>
      <c r="CL486" s="161"/>
      <c r="CM486" s="161"/>
      <c r="CN486" s="161"/>
      <c r="CO486" s="161"/>
      <c r="CP486" s="161"/>
      <c r="CQ486" s="161"/>
      <c r="CR486" s="161"/>
      <c r="CS486" s="161"/>
      <c r="CT486" s="161"/>
      <c r="CU486" s="161"/>
      <c r="CV486" s="161"/>
      <c r="CW486" s="161"/>
      <c r="CX486" s="161"/>
      <c r="CY486" s="161"/>
      <c r="CZ486" s="161"/>
      <c r="DA486" s="161"/>
      <c r="DB486" s="161"/>
      <c r="DC486" s="161"/>
      <c r="DD486" s="161"/>
      <c r="DE486" s="161"/>
      <c r="DF486" s="161"/>
      <c r="DG486" s="161"/>
      <c r="DH486" s="161"/>
      <c r="DI486" s="161"/>
      <c r="DJ486" s="161"/>
      <c r="DK486" s="161"/>
      <c r="DL486" s="161"/>
      <c r="DM486" s="161"/>
      <c r="DN486" s="161"/>
      <c r="DO486" s="161"/>
      <c r="DP486" s="161"/>
      <c r="DQ486" s="161"/>
      <c r="DR486" s="161"/>
      <c r="DS486" s="161"/>
      <c r="DT486" s="161"/>
      <c r="DU486" s="161"/>
      <c r="DV486" s="161"/>
      <c r="DW486" s="161"/>
      <c r="DX486" s="161"/>
      <c r="DY486" s="161"/>
      <c r="DZ486" s="161"/>
      <c r="EA486" s="161"/>
      <c r="EB486" s="161"/>
    </row>
    <row r="487" spans="1:16" s="92" customFormat="1" ht="24" customHeight="1">
      <c r="A487" s="124" t="s">
        <v>2</v>
      </c>
      <c r="B487" s="107" t="s">
        <v>3</v>
      </c>
      <c r="C487" s="107" t="s">
        <v>4</v>
      </c>
      <c r="D487" s="109" t="s">
        <v>5</v>
      </c>
      <c r="E487" s="109" t="s">
        <v>6</v>
      </c>
      <c r="F487" s="111" t="s">
        <v>7</v>
      </c>
      <c r="G487" s="111" t="s">
        <v>8</v>
      </c>
      <c r="H487" s="109" t="s">
        <v>9</v>
      </c>
      <c r="I487" s="139" t="s">
        <v>10</v>
      </c>
      <c r="J487" s="109" t="s">
        <v>11</v>
      </c>
      <c r="K487" s="109"/>
      <c r="L487" s="109"/>
      <c r="M487" s="109"/>
      <c r="N487" s="109"/>
      <c r="O487" s="147" t="s">
        <v>12</v>
      </c>
      <c r="P487" s="106" t="s">
        <v>13</v>
      </c>
    </row>
    <row r="488" spans="1:16" s="92" customFormat="1" ht="24" customHeight="1">
      <c r="A488" s="106"/>
      <c r="B488" s="110"/>
      <c r="C488" s="110"/>
      <c r="D488" s="109"/>
      <c r="E488" s="109"/>
      <c r="F488" s="111"/>
      <c r="G488" s="111"/>
      <c r="H488" s="109"/>
      <c r="I488" s="108"/>
      <c r="J488" s="109" t="s">
        <v>14</v>
      </c>
      <c r="K488" s="109" t="s">
        <v>15</v>
      </c>
      <c r="L488" s="109" t="s">
        <v>16</v>
      </c>
      <c r="M488" s="109" t="s">
        <v>17</v>
      </c>
      <c r="N488" s="109" t="s">
        <v>18</v>
      </c>
      <c r="O488" s="147"/>
      <c r="P488" s="124"/>
    </row>
    <row r="489" spans="1:16" s="92" customFormat="1" ht="24" customHeight="1">
      <c r="A489" s="8" t="s">
        <v>700</v>
      </c>
      <c r="B489" s="112">
        <v>60</v>
      </c>
      <c r="C489" s="112">
        <v>65</v>
      </c>
      <c r="D489" s="8" t="s">
        <v>701</v>
      </c>
      <c r="E489" s="113" t="s">
        <v>21</v>
      </c>
      <c r="F489" s="117">
        <v>3</v>
      </c>
      <c r="G489" s="118">
        <v>4</v>
      </c>
      <c r="H489" s="114" t="s">
        <v>702</v>
      </c>
      <c r="I489" s="120">
        <v>72</v>
      </c>
      <c r="J489" s="203"/>
      <c r="K489" s="203"/>
      <c r="L489" s="203"/>
      <c r="M489" s="16" t="s">
        <v>703</v>
      </c>
      <c r="N489" s="16"/>
      <c r="O489" s="233" t="s">
        <v>704</v>
      </c>
      <c r="P489" s="142"/>
    </row>
    <row r="490" spans="1:16" s="92" customFormat="1" ht="24" customHeight="1">
      <c r="A490" s="115" t="s">
        <v>700</v>
      </c>
      <c r="B490" s="116">
        <v>60</v>
      </c>
      <c r="C490" s="116">
        <v>65</v>
      </c>
      <c r="D490" s="8" t="s">
        <v>705</v>
      </c>
      <c r="E490" s="113" t="s">
        <v>21</v>
      </c>
      <c r="F490" s="117">
        <v>3</v>
      </c>
      <c r="G490" s="118">
        <v>4</v>
      </c>
      <c r="H490" s="114" t="s">
        <v>702</v>
      </c>
      <c r="I490" s="120">
        <v>72</v>
      </c>
      <c r="J490" s="203"/>
      <c r="K490" s="16"/>
      <c r="L490" s="16"/>
      <c r="M490" s="203"/>
      <c r="N490" s="16" t="s">
        <v>706</v>
      </c>
      <c r="O490" s="233" t="s">
        <v>704</v>
      </c>
      <c r="P490" s="142"/>
    </row>
    <row r="491" spans="1:251" s="92" customFormat="1" ht="24" customHeight="1">
      <c r="A491" s="115" t="s">
        <v>700</v>
      </c>
      <c r="B491" s="116">
        <v>60</v>
      </c>
      <c r="C491" s="116">
        <v>65</v>
      </c>
      <c r="D491" s="8" t="s">
        <v>707</v>
      </c>
      <c r="E491" s="113" t="s">
        <v>21</v>
      </c>
      <c r="F491" s="117">
        <v>3</v>
      </c>
      <c r="G491" s="118">
        <v>4</v>
      </c>
      <c r="H491" s="114" t="s">
        <v>23</v>
      </c>
      <c r="I491" s="120">
        <v>72</v>
      </c>
      <c r="J491" s="203"/>
      <c r="K491" s="16" t="s">
        <v>681</v>
      </c>
      <c r="L491" s="16"/>
      <c r="M491" s="203"/>
      <c r="N491" s="203"/>
      <c r="O491" s="233" t="s">
        <v>682</v>
      </c>
      <c r="P491" s="142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</row>
    <row r="492" spans="1:251" s="92" customFormat="1" ht="24" customHeight="1">
      <c r="A492" s="115" t="s">
        <v>700</v>
      </c>
      <c r="B492" s="116">
        <v>60</v>
      </c>
      <c r="C492" s="116">
        <v>65</v>
      </c>
      <c r="D492" s="8" t="s">
        <v>708</v>
      </c>
      <c r="E492" s="113" t="s">
        <v>35</v>
      </c>
      <c r="F492" s="117">
        <v>3</v>
      </c>
      <c r="G492" s="118">
        <v>4</v>
      </c>
      <c r="H492" s="114" t="s">
        <v>23</v>
      </c>
      <c r="I492" s="120">
        <v>72</v>
      </c>
      <c r="J492" s="203"/>
      <c r="K492" s="16"/>
      <c r="L492" s="16" t="s">
        <v>709</v>
      </c>
      <c r="M492" s="203"/>
      <c r="N492" s="16" t="s">
        <v>710</v>
      </c>
      <c r="O492" s="233" t="s">
        <v>711</v>
      </c>
      <c r="P492" s="14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</row>
    <row r="493" spans="1:251" s="92" customFormat="1" ht="24" customHeight="1">
      <c r="A493" s="115" t="s">
        <v>712</v>
      </c>
      <c r="B493" s="116">
        <v>60</v>
      </c>
      <c r="C493" s="116">
        <v>65</v>
      </c>
      <c r="D493" s="8" t="s">
        <v>713</v>
      </c>
      <c r="E493" s="113" t="s">
        <v>35</v>
      </c>
      <c r="F493" s="117">
        <v>2</v>
      </c>
      <c r="G493" s="118">
        <v>2</v>
      </c>
      <c r="H493" s="114" t="s">
        <v>23</v>
      </c>
      <c r="I493" s="120">
        <v>36</v>
      </c>
      <c r="J493" s="203"/>
      <c r="K493" s="16"/>
      <c r="L493" s="16"/>
      <c r="M493" s="16" t="s">
        <v>42</v>
      </c>
      <c r="N493" s="203"/>
      <c r="O493" s="233" t="s">
        <v>677</v>
      </c>
      <c r="P493" s="142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</row>
    <row r="494" spans="1:251" s="92" customFormat="1" ht="24" customHeight="1">
      <c r="A494" s="115" t="s">
        <v>714</v>
      </c>
      <c r="B494" s="116">
        <v>60</v>
      </c>
      <c r="C494" s="116" t="s">
        <v>715</v>
      </c>
      <c r="D494" s="8" t="s">
        <v>695</v>
      </c>
      <c r="E494" s="113" t="s">
        <v>21</v>
      </c>
      <c r="F494" s="117">
        <v>1</v>
      </c>
      <c r="G494" s="118">
        <v>2</v>
      </c>
      <c r="H494" s="114" t="s">
        <v>696</v>
      </c>
      <c r="I494" s="120">
        <v>18</v>
      </c>
      <c r="J494" s="203"/>
      <c r="K494" s="16"/>
      <c r="L494" s="16"/>
      <c r="M494" s="16" t="s">
        <v>697</v>
      </c>
      <c r="N494" s="203"/>
      <c r="O494" s="233" t="s">
        <v>698</v>
      </c>
      <c r="P494" s="142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</row>
    <row r="495" spans="1:132" s="91" customFormat="1" ht="24" customHeight="1">
      <c r="A495" s="122" t="s">
        <v>716</v>
      </c>
      <c r="B495" s="122"/>
      <c r="C495" s="122"/>
      <c r="D495" s="122"/>
      <c r="E495" s="122"/>
      <c r="F495" s="122"/>
      <c r="G495" s="122"/>
      <c r="H495" s="123"/>
      <c r="I495" s="123"/>
      <c r="J495" s="122"/>
      <c r="K495" s="122"/>
      <c r="L495" s="122"/>
      <c r="M495" s="122"/>
      <c r="N495" s="122"/>
      <c r="O495" s="146"/>
      <c r="P495" s="122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1"/>
      <c r="AT495" s="161"/>
      <c r="AU495" s="161"/>
      <c r="AV495" s="161"/>
      <c r="AW495" s="161"/>
      <c r="AX495" s="161"/>
      <c r="AY495" s="161"/>
      <c r="AZ495" s="161"/>
      <c r="BA495" s="161"/>
      <c r="BB495" s="161"/>
      <c r="BC495" s="161"/>
      <c r="BD495" s="161"/>
      <c r="BE495" s="161"/>
      <c r="BF495" s="161"/>
      <c r="BG495" s="161"/>
      <c r="BH495" s="161"/>
      <c r="BI495" s="161"/>
      <c r="BJ495" s="161"/>
      <c r="BK495" s="161"/>
      <c r="BL495" s="161"/>
      <c r="BM495" s="161"/>
      <c r="BN495" s="161"/>
      <c r="BO495" s="161"/>
      <c r="BP495" s="161"/>
      <c r="BQ495" s="161"/>
      <c r="BR495" s="161"/>
      <c r="BS495" s="161"/>
      <c r="BT495" s="161"/>
      <c r="BU495" s="161"/>
      <c r="BV495" s="161"/>
      <c r="BW495" s="161"/>
      <c r="BX495" s="161"/>
      <c r="BY495" s="161"/>
      <c r="BZ495" s="161"/>
      <c r="CA495" s="161"/>
      <c r="CB495" s="161"/>
      <c r="CC495" s="161"/>
      <c r="CD495" s="161"/>
      <c r="CE495" s="161"/>
      <c r="CF495" s="161"/>
      <c r="CG495" s="161"/>
      <c r="CH495" s="161"/>
      <c r="CI495" s="161"/>
      <c r="CJ495" s="161"/>
      <c r="CK495" s="161"/>
      <c r="CL495" s="161"/>
      <c r="CM495" s="161"/>
      <c r="CN495" s="161"/>
      <c r="CO495" s="161"/>
      <c r="CP495" s="161"/>
      <c r="CQ495" s="161"/>
      <c r="CR495" s="161"/>
      <c r="CS495" s="161"/>
      <c r="CT495" s="161"/>
      <c r="CU495" s="161"/>
      <c r="CV495" s="161"/>
      <c r="CW495" s="161"/>
      <c r="CX495" s="161"/>
      <c r="CY495" s="161"/>
      <c r="CZ495" s="161"/>
      <c r="DA495" s="161"/>
      <c r="DB495" s="161"/>
      <c r="DC495" s="161"/>
      <c r="DD495" s="161"/>
      <c r="DE495" s="161"/>
      <c r="DF495" s="161"/>
      <c r="DG495" s="161"/>
      <c r="DH495" s="161"/>
      <c r="DI495" s="161"/>
      <c r="DJ495" s="161"/>
      <c r="DK495" s="161"/>
      <c r="DL495" s="161"/>
      <c r="DM495" s="161"/>
      <c r="DN495" s="161"/>
      <c r="DO495" s="161"/>
      <c r="DP495" s="161"/>
      <c r="DQ495" s="161"/>
      <c r="DR495" s="161"/>
      <c r="DS495" s="161"/>
      <c r="DT495" s="161"/>
      <c r="DU495" s="161"/>
      <c r="DV495" s="161"/>
      <c r="DW495" s="161"/>
      <c r="DX495" s="161"/>
      <c r="DY495" s="161"/>
      <c r="DZ495" s="161"/>
      <c r="EA495" s="161"/>
      <c r="EB495" s="161"/>
    </row>
    <row r="496" spans="1:16" s="92" customFormat="1" ht="24" customHeight="1">
      <c r="A496" s="124" t="s">
        <v>2</v>
      </c>
      <c r="B496" s="107" t="s">
        <v>3</v>
      </c>
      <c r="C496" s="107" t="s">
        <v>4</v>
      </c>
      <c r="D496" s="109" t="s">
        <v>5</v>
      </c>
      <c r="E496" s="109" t="s">
        <v>6</v>
      </c>
      <c r="F496" s="111" t="s">
        <v>7</v>
      </c>
      <c r="G496" s="111" t="s">
        <v>8</v>
      </c>
      <c r="H496" s="109" t="s">
        <v>9</v>
      </c>
      <c r="I496" s="139" t="s">
        <v>10</v>
      </c>
      <c r="J496" s="109" t="s">
        <v>11</v>
      </c>
      <c r="K496" s="109"/>
      <c r="L496" s="109"/>
      <c r="M496" s="109"/>
      <c r="N496" s="109"/>
      <c r="O496" s="147" t="s">
        <v>12</v>
      </c>
      <c r="P496" s="106" t="s">
        <v>13</v>
      </c>
    </row>
    <row r="497" spans="1:16" s="92" customFormat="1" ht="24" customHeight="1">
      <c r="A497" s="106"/>
      <c r="B497" s="110"/>
      <c r="C497" s="110"/>
      <c r="D497" s="109"/>
      <c r="E497" s="109"/>
      <c r="F497" s="111"/>
      <c r="G497" s="111"/>
      <c r="H497" s="109"/>
      <c r="I497" s="108"/>
      <c r="J497" s="109" t="s">
        <v>14</v>
      </c>
      <c r="K497" s="109" t="s">
        <v>15</v>
      </c>
      <c r="L497" s="109" t="s">
        <v>16</v>
      </c>
      <c r="M497" s="109" t="s">
        <v>17</v>
      </c>
      <c r="N497" s="109" t="s">
        <v>18</v>
      </c>
      <c r="O497" s="147"/>
      <c r="P497" s="124"/>
    </row>
    <row r="498" spans="1:16" s="92" customFormat="1" ht="24" customHeight="1">
      <c r="A498" s="8" t="s">
        <v>717</v>
      </c>
      <c r="B498" s="112">
        <v>30</v>
      </c>
      <c r="C498" s="112">
        <v>55</v>
      </c>
      <c r="D498" s="8" t="s">
        <v>718</v>
      </c>
      <c r="E498" s="113" t="s">
        <v>21</v>
      </c>
      <c r="F498" s="117">
        <v>3</v>
      </c>
      <c r="G498" s="118">
        <v>4</v>
      </c>
      <c r="H498" s="114" t="s">
        <v>702</v>
      </c>
      <c r="I498" s="120">
        <v>72</v>
      </c>
      <c r="J498" s="90"/>
      <c r="K498" s="203"/>
      <c r="L498" s="16" t="s">
        <v>719</v>
      </c>
      <c r="M498" s="16"/>
      <c r="N498" s="203"/>
      <c r="O498" s="90" t="s">
        <v>720</v>
      </c>
      <c r="P498" s="142"/>
    </row>
    <row r="499" spans="1:16" s="92" customFormat="1" ht="24" customHeight="1">
      <c r="A499" s="8" t="s">
        <v>717</v>
      </c>
      <c r="B499" s="112">
        <v>30</v>
      </c>
      <c r="C499" s="112">
        <v>55</v>
      </c>
      <c r="D499" s="113" t="s">
        <v>721</v>
      </c>
      <c r="E499" s="113" t="s">
        <v>21</v>
      </c>
      <c r="F499" s="113">
        <v>3</v>
      </c>
      <c r="G499" s="113">
        <v>4</v>
      </c>
      <c r="H499" s="114" t="s">
        <v>702</v>
      </c>
      <c r="I499" s="114">
        <v>72</v>
      </c>
      <c r="J499" s="175" t="s">
        <v>686</v>
      </c>
      <c r="K499" s="16"/>
      <c r="L499" s="16"/>
      <c r="M499" s="203"/>
      <c r="N499" s="203"/>
      <c r="O499" s="234" t="s">
        <v>685</v>
      </c>
      <c r="P499" s="235"/>
    </row>
    <row r="500" spans="1:16" s="92" customFormat="1" ht="24" customHeight="1">
      <c r="A500" s="119" t="s">
        <v>717</v>
      </c>
      <c r="B500" s="8">
        <v>30</v>
      </c>
      <c r="C500" s="8">
        <v>55</v>
      </c>
      <c r="D500" s="117" t="s">
        <v>722</v>
      </c>
      <c r="E500" s="117" t="s">
        <v>35</v>
      </c>
      <c r="F500" s="117">
        <v>3</v>
      </c>
      <c r="G500" s="117">
        <v>3</v>
      </c>
      <c r="H500" s="114" t="s">
        <v>702</v>
      </c>
      <c r="I500" s="236">
        <v>54</v>
      </c>
      <c r="J500" s="117"/>
      <c r="K500" s="117"/>
      <c r="L500" s="114"/>
      <c r="M500" s="133" t="s">
        <v>723</v>
      </c>
      <c r="N500" s="117"/>
      <c r="O500" s="117" t="s">
        <v>724</v>
      </c>
      <c r="P500" s="235"/>
    </row>
    <row r="501" spans="1:16" s="92" customFormat="1" ht="24" customHeight="1">
      <c r="A501" s="8" t="s">
        <v>717</v>
      </c>
      <c r="B501" s="8">
        <v>30</v>
      </c>
      <c r="C501" s="8">
        <v>55</v>
      </c>
      <c r="D501" s="8" t="s">
        <v>725</v>
      </c>
      <c r="E501" s="8" t="s">
        <v>35</v>
      </c>
      <c r="F501" s="8">
        <v>2</v>
      </c>
      <c r="G501" s="8">
        <v>4</v>
      </c>
      <c r="H501" s="203" t="s">
        <v>726</v>
      </c>
      <c r="I501" s="237">
        <v>36</v>
      </c>
      <c r="J501" s="16" t="s">
        <v>727</v>
      </c>
      <c r="K501" s="203"/>
      <c r="L501" s="16"/>
      <c r="M501" s="16"/>
      <c r="N501" s="16"/>
      <c r="O501" s="233" t="s">
        <v>685</v>
      </c>
      <c r="P501" s="235"/>
    </row>
    <row r="502" spans="1:16" s="92" customFormat="1" ht="24" customHeight="1">
      <c r="A502" s="8" t="s">
        <v>717</v>
      </c>
      <c r="B502" s="8">
        <v>30</v>
      </c>
      <c r="C502" s="8">
        <v>55</v>
      </c>
      <c r="D502" s="8" t="s">
        <v>728</v>
      </c>
      <c r="E502" s="16" t="s">
        <v>35</v>
      </c>
      <c r="F502" s="8">
        <v>2</v>
      </c>
      <c r="G502" s="8">
        <v>3</v>
      </c>
      <c r="H502" s="203" t="s">
        <v>702</v>
      </c>
      <c r="I502" s="237">
        <v>48</v>
      </c>
      <c r="J502" s="16"/>
      <c r="K502" s="16" t="s">
        <v>729</v>
      </c>
      <c r="L502" s="16"/>
      <c r="M502" s="16"/>
      <c r="N502" s="203"/>
      <c r="O502" s="233" t="s">
        <v>685</v>
      </c>
      <c r="P502" s="235"/>
    </row>
    <row r="503" spans="1:16" s="92" customFormat="1" ht="24" customHeight="1">
      <c r="A503" s="8" t="s">
        <v>717</v>
      </c>
      <c r="B503" s="8">
        <v>30</v>
      </c>
      <c r="C503" s="8">
        <v>55</v>
      </c>
      <c r="D503" s="8" t="s">
        <v>730</v>
      </c>
      <c r="E503" s="8" t="s">
        <v>35</v>
      </c>
      <c r="F503" s="8">
        <v>3</v>
      </c>
      <c r="G503" s="8">
        <v>4</v>
      </c>
      <c r="H503" s="203" t="s">
        <v>702</v>
      </c>
      <c r="I503" s="237">
        <v>72</v>
      </c>
      <c r="J503" s="16" t="s">
        <v>731</v>
      </c>
      <c r="K503" s="16"/>
      <c r="L503" s="16"/>
      <c r="M503" s="16"/>
      <c r="N503" s="203"/>
      <c r="O503" s="233" t="s">
        <v>732</v>
      </c>
      <c r="P503" s="235"/>
    </row>
    <row r="504" spans="1:132" s="91" customFormat="1" ht="24" customHeight="1">
      <c r="A504" s="122" t="s">
        <v>733</v>
      </c>
      <c r="B504" s="122"/>
      <c r="C504" s="122"/>
      <c r="D504" s="122"/>
      <c r="E504" s="122"/>
      <c r="F504" s="122"/>
      <c r="G504" s="122"/>
      <c r="H504" s="123"/>
      <c r="I504" s="123"/>
      <c r="J504" s="122"/>
      <c r="K504" s="122"/>
      <c r="L504" s="122"/>
      <c r="M504" s="122"/>
      <c r="N504" s="122"/>
      <c r="O504" s="146"/>
      <c r="P504" s="122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1"/>
      <c r="AM504" s="161"/>
      <c r="AN504" s="161"/>
      <c r="AO504" s="161"/>
      <c r="AP504" s="161"/>
      <c r="AQ504" s="161"/>
      <c r="AR504" s="161"/>
      <c r="AS504" s="161"/>
      <c r="AT504" s="161"/>
      <c r="AU504" s="161"/>
      <c r="AV504" s="161"/>
      <c r="AW504" s="161"/>
      <c r="AX504" s="161"/>
      <c r="AY504" s="161"/>
      <c r="AZ504" s="161"/>
      <c r="BA504" s="161"/>
      <c r="BB504" s="161"/>
      <c r="BC504" s="161"/>
      <c r="BD504" s="161"/>
      <c r="BE504" s="161"/>
      <c r="BF504" s="161"/>
      <c r="BG504" s="161"/>
      <c r="BH504" s="161"/>
      <c r="BI504" s="161"/>
      <c r="BJ504" s="161"/>
      <c r="BK504" s="161"/>
      <c r="BL504" s="161"/>
      <c r="BM504" s="161"/>
      <c r="BN504" s="161"/>
      <c r="BO504" s="161"/>
      <c r="BP504" s="161"/>
      <c r="BQ504" s="161"/>
      <c r="BR504" s="161"/>
      <c r="BS504" s="161"/>
      <c r="BT504" s="161"/>
      <c r="BU504" s="161"/>
      <c r="BV504" s="161"/>
      <c r="BW504" s="161"/>
      <c r="BX504" s="161"/>
      <c r="BY504" s="161"/>
      <c r="BZ504" s="161"/>
      <c r="CA504" s="161"/>
      <c r="CB504" s="161"/>
      <c r="CC504" s="161"/>
      <c r="CD504" s="161"/>
      <c r="CE504" s="161"/>
      <c r="CF504" s="161"/>
      <c r="CG504" s="161"/>
      <c r="CH504" s="161"/>
      <c r="CI504" s="161"/>
      <c r="CJ504" s="161"/>
      <c r="CK504" s="161"/>
      <c r="CL504" s="161"/>
      <c r="CM504" s="161"/>
      <c r="CN504" s="161"/>
      <c r="CO504" s="161"/>
      <c r="CP504" s="161"/>
      <c r="CQ504" s="161"/>
      <c r="CR504" s="161"/>
      <c r="CS504" s="161"/>
      <c r="CT504" s="161"/>
      <c r="CU504" s="161"/>
      <c r="CV504" s="161"/>
      <c r="CW504" s="161"/>
      <c r="CX504" s="161"/>
      <c r="CY504" s="161"/>
      <c r="CZ504" s="161"/>
      <c r="DA504" s="161"/>
      <c r="DB504" s="161"/>
      <c r="DC504" s="161"/>
      <c r="DD504" s="161"/>
      <c r="DE504" s="161"/>
      <c r="DF504" s="161"/>
      <c r="DG504" s="161"/>
      <c r="DH504" s="161"/>
      <c r="DI504" s="161"/>
      <c r="DJ504" s="161"/>
      <c r="DK504" s="161"/>
      <c r="DL504" s="161"/>
      <c r="DM504" s="161"/>
      <c r="DN504" s="161"/>
      <c r="DO504" s="161"/>
      <c r="DP504" s="161"/>
      <c r="DQ504" s="161"/>
      <c r="DR504" s="161"/>
      <c r="DS504" s="161"/>
      <c r="DT504" s="161"/>
      <c r="DU504" s="161"/>
      <c r="DV504" s="161"/>
      <c r="DW504" s="161"/>
      <c r="DX504" s="161"/>
      <c r="DY504" s="161"/>
      <c r="DZ504" s="161"/>
      <c r="EA504" s="161"/>
      <c r="EB504" s="161"/>
    </row>
    <row r="505" spans="1:16" s="92" customFormat="1" ht="24" customHeight="1">
      <c r="A505" s="124" t="s">
        <v>2</v>
      </c>
      <c r="B505" s="107" t="s">
        <v>3</v>
      </c>
      <c r="C505" s="107" t="s">
        <v>4</v>
      </c>
      <c r="D505" s="109" t="s">
        <v>5</v>
      </c>
      <c r="E505" s="109" t="s">
        <v>6</v>
      </c>
      <c r="F505" s="111" t="s">
        <v>7</v>
      </c>
      <c r="G505" s="111" t="s">
        <v>8</v>
      </c>
      <c r="H505" s="109" t="s">
        <v>9</v>
      </c>
      <c r="I505" s="139" t="s">
        <v>10</v>
      </c>
      <c r="J505" s="109" t="s">
        <v>11</v>
      </c>
      <c r="K505" s="109"/>
      <c r="L505" s="109"/>
      <c r="M505" s="109"/>
      <c r="N505" s="109"/>
      <c r="O505" s="147" t="s">
        <v>12</v>
      </c>
      <c r="P505" s="106" t="s">
        <v>13</v>
      </c>
    </row>
    <row r="506" spans="1:16" s="92" customFormat="1" ht="24" customHeight="1">
      <c r="A506" s="106"/>
      <c r="B506" s="110"/>
      <c r="C506" s="110"/>
      <c r="D506" s="109"/>
      <c r="E506" s="109"/>
      <c r="F506" s="111"/>
      <c r="G506" s="111"/>
      <c r="H506" s="109"/>
      <c r="I506" s="108"/>
      <c r="J506" s="109" t="s">
        <v>14</v>
      </c>
      <c r="K506" s="109" t="s">
        <v>15</v>
      </c>
      <c r="L506" s="109" t="s">
        <v>16</v>
      </c>
      <c r="M506" s="109" t="s">
        <v>17</v>
      </c>
      <c r="N506" s="109" t="s">
        <v>18</v>
      </c>
      <c r="O506" s="147"/>
      <c r="P506" s="124"/>
    </row>
    <row r="507" spans="1:16" s="92" customFormat="1" ht="24" customHeight="1">
      <c r="A507" s="8" t="s">
        <v>734</v>
      </c>
      <c r="B507" s="112">
        <v>40</v>
      </c>
      <c r="C507" s="112">
        <v>55</v>
      </c>
      <c r="D507" s="8" t="s">
        <v>735</v>
      </c>
      <c r="E507" s="113" t="s">
        <v>21</v>
      </c>
      <c r="F507" s="117">
        <v>3</v>
      </c>
      <c r="G507" s="118">
        <v>8</v>
      </c>
      <c r="H507" s="114" t="s">
        <v>696</v>
      </c>
      <c r="I507" s="120">
        <v>72</v>
      </c>
      <c r="J507" s="16" t="s">
        <v>736</v>
      </c>
      <c r="K507" s="16" t="s">
        <v>736</v>
      </c>
      <c r="L507" s="16"/>
      <c r="M507" s="16"/>
      <c r="N507" s="16"/>
      <c r="O507" s="238" t="s">
        <v>737</v>
      </c>
      <c r="P507" s="142"/>
    </row>
    <row r="508" spans="1:132" s="96" customFormat="1" ht="24" customHeight="1">
      <c r="A508" s="115" t="s">
        <v>738</v>
      </c>
      <c r="B508" s="116">
        <v>40</v>
      </c>
      <c r="C508" s="116">
        <v>55</v>
      </c>
      <c r="D508" s="8" t="s">
        <v>735</v>
      </c>
      <c r="E508" s="113" t="s">
        <v>21</v>
      </c>
      <c r="F508" s="117">
        <v>3</v>
      </c>
      <c r="G508" s="118">
        <v>8</v>
      </c>
      <c r="H508" s="114" t="s">
        <v>696</v>
      </c>
      <c r="I508" s="120">
        <v>72</v>
      </c>
      <c r="J508" s="16" t="s">
        <v>739</v>
      </c>
      <c r="K508" s="16" t="s">
        <v>740</v>
      </c>
      <c r="L508" s="16"/>
      <c r="M508" s="16"/>
      <c r="N508" s="16"/>
      <c r="O508" s="238" t="s">
        <v>737</v>
      </c>
      <c r="P508" s="14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  <c r="CV508" s="92"/>
      <c r="CW508" s="92"/>
      <c r="CX508" s="92"/>
      <c r="CY508" s="92"/>
      <c r="CZ508" s="92"/>
      <c r="DA508" s="92"/>
      <c r="DB508" s="92"/>
      <c r="DC508" s="92"/>
      <c r="DD508" s="92"/>
      <c r="DE508" s="92"/>
      <c r="DF508" s="92"/>
      <c r="DG508" s="92"/>
      <c r="DH508" s="92"/>
      <c r="DI508" s="92"/>
      <c r="DJ508" s="92"/>
      <c r="DK508" s="92"/>
      <c r="DL508" s="92"/>
      <c r="DM508" s="92"/>
      <c r="DN508" s="92"/>
      <c r="DO508" s="92"/>
      <c r="DP508" s="92"/>
      <c r="DQ508" s="92"/>
      <c r="DR508" s="92"/>
      <c r="DS508" s="92"/>
      <c r="DT508" s="92"/>
      <c r="DU508" s="92"/>
      <c r="DV508" s="92"/>
      <c r="DW508" s="92"/>
      <c r="DX508" s="92"/>
      <c r="DY508" s="92"/>
      <c r="DZ508" s="92"/>
      <c r="EA508" s="92"/>
      <c r="EB508" s="92"/>
    </row>
    <row r="509" spans="1:16" s="92" customFormat="1" ht="24" customHeight="1">
      <c r="A509" s="115" t="s">
        <v>741</v>
      </c>
      <c r="B509" s="116">
        <v>40</v>
      </c>
      <c r="C509" s="116">
        <v>55</v>
      </c>
      <c r="D509" s="8" t="s">
        <v>735</v>
      </c>
      <c r="E509" s="113" t="s">
        <v>21</v>
      </c>
      <c r="F509" s="117">
        <v>3</v>
      </c>
      <c r="G509" s="118">
        <v>8</v>
      </c>
      <c r="H509" s="114" t="s">
        <v>692</v>
      </c>
      <c r="I509" s="120">
        <v>72</v>
      </c>
      <c r="J509" s="16" t="s">
        <v>742</v>
      </c>
      <c r="K509" s="16"/>
      <c r="L509" s="16" t="s">
        <v>743</v>
      </c>
      <c r="M509" s="16"/>
      <c r="N509" s="16"/>
      <c r="O509" s="238" t="s">
        <v>744</v>
      </c>
      <c r="P509" s="142"/>
    </row>
    <row r="510" spans="1:132" s="96" customFormat="1" ht="24" customHeight="1">
      <c r="A510" s="115" t="s">
        <v>745</v>
      </c>
      <c r="B510" s="116">
        <v>40</v>
      </c>
      <c r="C510" s="116">
        <v>55</v>
      </c>
      <c r="D510" s="8" t="s">
        <v>735</v>
      </c>
      <c r="E510" s="113" t="s">
        <v>21</v>
      </c>
      <c r="F510" s="117">
        <v>3</v>
      </c>
      <c r="G510" s="118">
        <v>8</v>
      </c>
      <c r="H510" s="114" t="s">
        <v>696</v>
      </c>
      <c r="I510" s="120">
        <v>72</v>
      </c>
      <c r="J510" s="16"/>
      <c r="K510" s="16" t="s">
        <v>746</v>
      </c>
      <c r="L510" s="16" t="s">
        <v>747</v>
      </c>
      <c r="M510" s="16"/>
      <c r="N510" s="16"/>
      <c r="O510" s="238" t="s">
        <v>737</v>
      </c>
      <c r="P510" s="14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  <c r="CV510" s="92"/>
      <c r="CW510" s="92"/>
      <c r="CX510" s="92"/>
      <c r="CY510" s="92"/>
      <c r="CZ510" s="92"/>
      <c r="DA510" s="92"/>
      <c r="DB510" s="92"/>
      <c r="DC510" s="92"/>
      <c r="DD510" s="92"/>
      <c r="DE510" s="92"/>
      <c r="DF510" s="92"/>
      <c r="DG510" s="92"/>
      <c r="DH510" s="92"/>
      <c r="DI510" s="92"/>
      <c r="DJ510" s="92"/>
      <c r="DK510" s="92"/>
      <c r="DL510" s="92"/>
      <c r="DM510" s="92"/>
      <c r="DN510" s="92"/>
      <c r="DO510" s="92"/>
      <c r="DP510" s="92"/>
      <c r="DQ510" s="92"/>
      <c r="DR510" s="92"/>
      <c r="DS510" s="92"/>
      <c r="DT510" s="92"/>
      <c r="DU510" s="92"/>
      <c r="DV510" s="92"/>
      <c r="DW510" s="92"/>
      <c r="DX510" s="92"/>
      <c r="DY510" s="92"/>
      <c r="DZ510" s="92"/>
      <c r="EA510" s="92"/>
      <c r="EB510" s="92"/>
    </row>
    <row r="511" spans="1:251" s="96" customFormat="1" ht="24" customHeight="1">
      <c r="A511" s="8" t="s">
        <v>734</v>
      </c>
      <c r="B511" s="112">
        <v>40</v>
      </c>
      <c r="C511" s="112">
        <v>55</v>
      </c>
      <c r="D511" s="113" t="s">
        <v>748</v>
      </c>
      <c r="E511" s="113" t="s">
        <v>21</v>
      </c>
      <c r="F511" s="113">
        <v>3</v>
      </c>
      <c r="G511" s="113">
        <v>8</v>
      </c>
      <c r="H511" s="114" t="s">
        <v>696</v>
      </c>
      <c r="I511" s="114">
        <v>72</v>
      </c>
      <c r="J511" s="143"/>
      <c r="K511" s="16" t="s">
        <v>709</v>
      </c>
      <c r="L511" s="16"/>
      <c r="M511" s="16" t="s">
        <v>749</v>
      </c>
      <c r="N511" s="16" t="s">
        <v>749</v>
      </c>
      <c r="O511" s="135" t="s">
        <v>750</v>
      </c>
      <c r="P511" s="235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  <c r="CN511" s="92"/>
      <c r="CO511" s="92"/>
      <c r="CP511" s="92"/>
      <c r="CQ511" s="92"/>
      <c r="CR511" s="92"/>
      <c r="CS511" s="92"/>
      <c r="CT511" s="92"/>
      <c r="CU511" s="92"/>
      <c r="CV511" s="92"/>
      <c r="CW511" s="92"/>
      <c r="CX511" s="92"/>
      <c r="CY511" s="92"/>
      <c r="CZ511" s="92"/>
      <c r="DA511" s="92"/>
      <c r="DB511" s="92"/>
      <c r="DC511" s="92"/>
      <c r="DD511" s="92"/>
      <c r="DE511" s="92"/>
      <c r="DF511" s="92"/>
      <c r="DG511" s="92"/>
      <c r="DH511" s="92"/>
      <c r="DI511" s="92"/>
      <c r="DJ511" s="92"/>
      <c r="DK511" s="92"/>
      <c r="DL511" s="92"/>
      <c r="DM511" s="92"/>
      <c r="DN511" s="92"/>
      <c r="DO511" s="92"/>
      <c r="DP511" s="92"/>
      <c r="DQ511" s="92"/>
      <c r="DR511" s="92"/>
      <c r="DS511" s="92"/>
      <c r="DT511" s="92"/>
      <c r="DU511" s="92"/>
      <c r="DV511" s="92"/>
      <c r="DW511" s="92"/>
      <c r="DX511" s="92"/>
      <c r="DY511" s="92"/>
      <c r="DZ511" s="92"/>
      <c r="EA511" s="92"/>
      <c r="EB511" s="92"/>
      <c r="EC511" s="92"/>
      <c r="ED511" s="92"/>
      <c r="EE511" s="92"/>
      <c r="EF511" s="92"/>
      <c r="EG511" s="92"/>
      <c r="EH511" s="92"/>
      <c r="EI511" s="92"/>
      <c r="EJ511" s="92"/>
      <c r="EK511" s="92"/>
      <c r="EL511" s="92"/>
      <c r="EM511" s="92"/>
      <c r="EN511" s="92"/>
      <c r="EO511" s="92"/>
      <c r="EP511" s="92"/>
      <c r="EQ511" s="92"/>
      <c r="ER511" s="92"/>
      <c r="ES511" s="92"/>
      <c r="ET511" s="92"/>
      <c r="EU511" s="92"/>
      <c r="EV511" s="92"/>
      <c r="EW511" s="92"/>
      <c r="EX511" s="92"/>
      <c r="EY511" s="92"/>
      <c r="EZ511" s="92"/>
      <c r="FA511" s="92"/>
      <c r="FB511" s="92"/>
      <c r="FC511" s="92"/>
      <c r="FD511" s="92"/>
      <c r="FE511" s="92"/>
      <c r="FF511" s="92"/>
      <c r="FG511" s="92"/>
      <c r="FH511" s="92"/>
      <c r="FI511" s="92"/>
      <c r="FJ511" s="92"/>
      <c r="FK511" s="92"/>
      <c r="FL511" s="92"/>
      <c r="FM511" s="92"/>
      <c r="FN511" s="92"/>
      <c r="FO511" s="92"/>
      <c r="FP511" s="92"/>
      <c r="FQ511" s="92"/>
      <c r="FR511" s="92"/>
      <c r="FS511" s="92"/>
      <c r="FT511" s="92"/>
      <c r="FU511" s="92"/>
      <c r="FV511" s="92"/>
      <c r="FW511" s="92"/>
      <c r="FX511" s="92"/>
      <c r="FY511" s="92"/>
      <c r="FZ511" s="92"/>
      <c r="GA511" s="92"/>
      <c r="GB511" s="92"/>
      <c r="GC511" s="92"/>
      <c r="GD511" s="92"/>
      <c r="GE511" s="92"/>
      <c r="GF511" s="92"/>
      <c r="GG511" s="92"/>
      <c r="GH511" s="92"/>
      <c r="GI511" s="92"/>
      <c r="GJ511" s="92"/>
      <c r="GK511" s="92"/>
      <c r="GL511" s="92"/>
      <c r="GM511" s="92"/>
      <c r="GN511" s="92"/>
      <c r="GO511" s="92"/>
      <c r="GP511" s="92"/>
      <c r="GQ511" s="92"/>
      <c r="GR511" s="92"/>
      <c r="GS511" s="92"/>
      <c r="GT511" s="92"/>
      <c r="GU511" s="92"/>
      <c r="GV511" s="92"/>
      <c r="GW511" s="92"/>
      <c r="GX511" s="92"/>
      <c r="GY511" s="92"/>
      <c r="GZ511" s="92"/>
      <c r="HA511" s="92"/>
      <c r="HB511" s="92"/>
      <c r="HC511" s="92"/>
      <c r="HD511" s="92"/>
      <c r="HE511" s="92"/>
      <c r="HF511" s="92"/>
      <c r="HG511" s="92"/>
      <c r="HH511" s="92"/>
      <c r="HI511" s="92"/>
      <c r="HJ511" s="92"/>
      <c r="HK511" s="92"/>
      <c r="HL511" s="92"/>
      <c r="HM511" s="92"/>
      <c r="HN511" s="92"/>
      <c r="HO511" s="92"/>
      <c r="HP511" s="92"/>
      <c r="HQ511" s="92"/>
      <c r="HR511" s="92"/>
      <c r="HS511" s="92"/>
      <c r="HT511" s="92"/>
      <c r="HU511" s="92"/>
      <c r="HV511" s="92"/>
      <c r="HW511" s="92"/>
      <c r="HX511" s="92"/>
      <c r="HY511" s="92"/>
      <c r="HZ511" s="92"/>
      <c r="IA511" s="92"/>
      <c r="IB511" s="92"/>
      <c r="IC511" s="92"/>
      <c r="ID511" s="92"/>
      <c r="IE511" s="92"/>
      <c r="IF511" s="92"/>
      <c r="IG511" s="92"/>
      <c r="IH511" s="92"/>
      <c r="II511" s="92"/>
      <c r="IJ511" s="92"/>
      <c r="IK511" s="92"/>
      <c r="IL511" s="92"/>
      <c r="IM511" s="92"/>
      <c r="IN511" s="92"/>
      <c r="IO511" s="92"/>
      <c r="IP511" s="92"/>
      <c r="IQ511" s="92"/>
    </row>
    <row r="512" spans="1:132" s="96" customFormat="1" ht="24" customHeight="1">
      <c r="A512" s="115" t="s">
        <v>738</v>
      </c>
      <c r="B512" s="116">
        <v>40</v>
      </c>
      <c r="C512" s="116">
        <v>55</v>
      </c>
      <c r="D512" s="113" t="s">
        <v>748</v>
      </c>
      <c r="E512" s="113" t="s">
        <v>21</v>
      </c>
      <c r="F512" s="113">
        <v>3</v>
      </c>
      <c r="G512" s="113">
        <v>8</v>
      </c>
      <c r="H512" s="114" t="s">
        <v>696</v>
      </c>
      <c r="I512" s="114">
        <v>72</v>
      </c>
      <c r="J512" s="143"/>
      <c r="K512" s="16" t="s">
        <v>751</v>
      </c>
      <c r="L512" s="16" t="s">
        <v>752</v>
      </c>
      <c r="M512" s="16"/>
      <c r="N512" s="16"/>
      <c r="O512" s="141" t="s">
        <v>753</v>
      </c>
      <c r="P512" s="235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E512" s="92"/>
      <c r="CF512" s="92"/>
      <c r="CG512" s="92"/>
      <c r="CH512" s="92"/>
      <c r="CI512" s="92"/>
      <c r="CJ512" s="92"/>
      <c r="CK512" s="92"/>
      <c r="CL512" s="92"/>
      <c r="CM512" s="92"/>
      <c r="CN512" s="92"/>
      <c r="CO512" s="92"/>
      <c r="CP512" s="92"/>
      <c r="CQ512" s="92"/>
      <c r="CR512" s="92"/>
      <c r="CS512" s="92"/>
      <c r="CT512" s="92"/>
      <c r="CU512" s="92"/>
      <c r="CV512" s="92"/>
      <c r="CW512" s="92"/>
      <c r="CX512" s="92"/>
      <c r="CY512" s="92"/>
      <c r="CZ512" s="92"/>
      <c r="DA512" s="92"/>
      <c r="DB512" s="92"/>
      <c r="DC512" s="92"/>
      <c r="DD512" s="92"/>
      <c r="DE512" s="92"/>
      <c r="DF512" s="92"/>
      <c r="DG512" s="92"/>
      <c r="DH512" s="92"/>
      <c r="DI512" s="92"/>
      <c r="DJ512" s="92"/>
      <c r="DK512" s="92"/>
      <c r="DL512" s="92"/>
      <c r="DM512" s="92"/>
      <c r="DN512" s="92"/>
      <c r="DO512" s="92"/>
      <c r="DP512" s="92"/>
      <c r="DQ512" s="92"/>
      <c r="DR512" s="92"/>
      <c r="DS512" s="92"/>
      <c r="DT512" s="92"/>
      <c r="DU512" s="92"/>
      <c r="DV512" s="92"/>
      <c r="DW512" s="92"/>
      <c r="DX512" s="92"/>
      <c r="DY512" s="92"/>
      <c r="DZ512" s="92"/>
      <c r="EA512" s="92"/>
      <c r="EB512" s="92"/>
    </row>
    <row r="513" spans="1:251" s="96" customFormat="1" ht="24" customHeight="1">
      <c r="A513" s="115" t="s">
        <v>741</v>
      </c>
      <c r="B513" s="116">
        <v>40</v>
      </c>
      <c r="C513" s="116">
        <v>55</v>
      </c>
      <c r="D513" s="113" t="s">
        <v>748</v>
      </c>
      <c r="E513" s="113" t="s">
        <v>21</v>
      </c>
      <c r="F513" s="113">
        <v>3</v>
      </c>
      <c r="G513" s="113">
        <v>8</v>
      </c>
      <c r="H513" s="114" t="s">
        <v>692</v>
      </c>
      <c r="I513" s="114">
        <v>72</v>
      </c>
      <c r="J513" s="143" t="s">
        <v>751</v>
      </c>
      <c r="K513" s="16" t="s">
        <v>751</v>
      </c>
      <c r="L513" s="16"/>
      <c r="M513" s="16"/>
      <c r="N513" s="16"/>
      <c r="O513" s="178" t="s">
        <v>754</v>
      </c>
      <c r="P513" s="235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  <c r="CN513" s="92"/>
      <c r="CO513" s="92"/>
      <c r="CP513" s="92"/>
      <c r="CQ513" s="92"/>
      <c r="CR513" s="92"/>
      <c r="CS513" s="92"/>
      <c r="CT513" s="92"/>
      <c r="CU513" s="92"/>
      <c r="CV513" s="92"/>
      <c r="CW513" s="92"/>
      <c r="CX513" s="92"/>
      <c r="CY513" s="92"/>
      <c r="CZ513" s="92"/>
      <c r="DA513" s="92"/>
      <c r="DB513" s="92"/>
      <c r="DC513" s="92"/>
      <c r="DD513" s="92"/>
      <c r="DE513" s="92"/>
      <c r="DF513" s="92"/>
      <c r="DG513" s="92"/>
      <c r="DH513" s="92"/>
      <c r="DI513" s="92"/>
      <c r="DJ513" s="92"/>
      <c r="DK513" s="92"/>
      <c r="DL513" s="92"/>
      <c r="DM513" s="92"/>
      <c r="DN513" s="92"/>
      <c r="DO513" s="92"/>
      <c r="DP513" s="92"/>
      <c r="DQ513" s="92"/>
      <c r="DR513" s="92"/>
      <c r="DS513" s="92"/>
      <c r="DT513" s="92"/>
      <c r="DU513" s="92"/>
      <c r="DV513" s="92"/>
      <c r="DW513" s="92"/>
      <c r="DX513" s="92"/>
      <c r="DY513" s="92"/>
      <c r="DZ513" s="92"/>
      <c r="EA513" s="92"/>
      <c r="EB513" s="92"/>
      <c r="EC513" s="92"/>
      <c r="ED513" s="92"/>
      <c r="EE513" s="92"/>
      <c r="EF513" s="92"/>
      <c r="EG513" s="92"/>
      <c r="EH513" s="92"/>
      <c r="EI513" s="92"/>
      <c r="EJ513" s="92"/>
      <c r="EK513" s="92"/>
      <c r="EL513" s="92"/>
      <c r="EM513" s="92"/>
      <c r="EN513" s="92"/>
      <c r="EO513" s="92"/>
      <c r="EP513" s="92"/>
      <c r="EQ513" s="92"/>
      <c r="ER513" s="92"/>
      <c r="ES513" s="92"/>
      <c r="ET513" s="92"/>
      <c r="EU513" s="92"/>
      <c r="EV513" s="92"/>
      <c r="EW513" s="92"/>
      <c r="EX513" s="92"/>
      <c r="EY513" s="92"/>
      <c r="EZ513" s="92"/>
      <c r="FA513" s="92"/>
      <c r="FB513" s="92"/>
      <c r="FC513" s="92"/>
      <c r="FD513" s="92"/>
      <c r="FE513" s="92"/>
      <c r="FF513" s="92"/>
      <c r="FG513" s="92"/>
      <c r="FH513" s="92"/>
      <c r="FI513" s="92"/>
      <c r="FJ513" s="92"/>
      <c r="FK513" s="92"/>
      <c r="FL513" s="92"/>
      <c r="FM513" s="92"/>
      <c r="FN513" s="92"/>
      <c r="FO513" s="92"/>
      <c r="FP513" s="92"/>
      <c r="FQ513" s="92"/>
      <c r="FR513" s="92"/>
      <c r="FS513" s="92"/>
      <c r="FT513" s="92"/>
      <c r="FU513" s="92"/>
      <c r="FV513" s="92"/>
      <c r="FW513" s="92"/>
      <c r="FX513" s="92"/>
      <c r="FY513" s="92"/>
      <c r="FZ513" s="92"/>
      <c r="GA513" s="92"/>
      <c r="GB513" s="92"/>
      <c r="GC513" s="92"/>
      <c r="GD513" s="92"/>
      <c r="GE513" s="92"/>
      <c r="GF513" s="92"/>
      <c r="GG513" s="92"/>
      <c r="GH513" s="92"/>
      <c r="GI513" s="92"/>
      <c r="GJ513" s="92"/>
      <c r="GK513" s="92"/>
      <c r="GL513" s="92"/>
      <c r="GM513" s="92"/>
      <c r="GN513" s="92"/>
      <c r="GO513" s="92"/>
      <c r="GP513" s="92"/>
      <c r="GQ513" s="92"/>
      <c r="GR513" s="92"/>
      <c r="GS513" s="92"/>
      <c r="GT513" s="92"/>
      <c r="GU513" s="92"/>
      <c r="GV513" s="92"/>
      <c r="GW513" s="92"/>
      <c r="GX513" s="92"/>
      <c r="GY513" s="92"/>
      <c r="GZ513" s="92"/>
      <c r="HA513" s="92"/>
      <c r="HB513" s="92"/>
      <c r="HC513" s="92"/>
      <c r="HD513" s="92"/>
      <c r="HE513" s="92"/>
      <c r="HF513" s="92"/>
      <c r="HG513" s="92"/>
      <c r="HH513" s="92"/>
      <c r="HI513" s="92"/>
      <c r="HJ513" s="92"/>
      <c r="HK513" s="92"/>
      <c r="HL513" s="92"/>
      <c r="HM513" s="92"/>
      <c r="HN513" s="92"/>
      <c r="HO513" s="92"/>
      <c r="HP513" s="92"/>
      <c r="HQ513" s="92"/>
      <c r="HR513" s="92"/>
      <c r="HS513" s="92"/>
      <c r="HT513" s="92"/>
      <c r="HU513" s="92"/>
      <c r="HV513" s="92"/>
      <c r="HW513" s="92"/>
      <c r="HX513" s="92"/>
      <c r="HY513" s="92"/>
      <c r="HZ513" s="92"/>
      <c r="IA513" s="92"/>
      <c r="IB513" s="92"/>
      <c r="IC513" s="92"/>
      <c r="ID513" s="92"/>
      <c r="IE513" s="92"/>
      <c r="IF513" s="92"/>
      <c r="IG513" s="92"/>
      <c r="IH513" s="92"/>
      <c r="II513" s="92"/>
      <c r="IJ513" s="92"/>
      <c r="IK513" s="92"/>
      <c r="IL513" s="92"/>
      <c r="IM513" s="92"/>
      <c r="IN513" s="92"/>
      <c r="IO513" s="92"/>
      <c r="IP513" s="92"/>
      <c r="IQ513" s="92"/>
    </row>
    <row r="514" spans="1:132" s="96" customFormat="1" ht="24" customHeight="1">
      <c r="A514" s="8" t="s">
        <v>745</v>
      </c>
      <c r="B514" s="8">
        <v>40</v>
      </c>
      <c r="C514" s="8">
        <v>55</v>
      </c>
      <c r="D514" s="113" t="s">
        <v>748</v>
      </c>
      <c r="E514" s="113" t="s">
        <v>21</v>
      </c>
      <c r="F514" s="113">
        <v>3</v>
      </c>
      <c r="G514" s="113">
        <v>8</v>
      </c>
      <c r="H514" s="114" t="s">
        <v>692</v>
      </c>
      <c r="I514" s="114">
        <v>72</v>
      </c>
      <c r="J514" s="114"/>
      <c r="K514" s="16"/>
      <c r="L514" s="16"/>
      <c r="M514" s="16" t="s">
        <v>755</v>
      </c>
      <c r="N514" s="16" t="s">
        <v>756</v>
      </c>
      <c r="O514" s="16" t="s">
        <v>221</v>
      </c>
      <c r="P514" s="235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E514" s="92"/>
      <c r="CF514" s="92"/>
      <c r="CG514" s="92"/>
      <c r="CH514" s="92"/>
      <c r="CI514" s="92"/>
      <c r="CJ514" s="92"/>
      <c r="CK514" s="92"/>
      <c r="CL514" s="92"/>
      <c r="CM514" s="92"/>
      <c r="CN514" s="92"/>
      <c r="CO514" s="92"/>
      <c r="CP514" s="92"/>
      <c r="CQ514" s="92"/>
      <c r="CR514" s="92"/>
      <c r="CS514" s="92"/>
      <c r="CT514" s="92"/>
      <c r="CU514" s="92"/>
      <c r="CV514" s="92"/>
      <c r="CW514" s="92"/>
      <c r="CX514" s="92"/>
      <c r="CY514" s="92"/>
      <c r="CZ514" s="92"/>
      <c r="DA514" s="92"/>
      <c r="DB514" s="92"/>
      <c r="DC514" s="92"/>
      <c r="DD514" s="92"/>
      <c r="DE514" s="92"/>
      <c r="DF514" s="92"/>
      <c r="DG514" s="92"/>
      <c r="DH514" s="92"/>
      <c r="DI514" s="92"/>
      <c r="DJ514" s="92"/>
      <c r="DK514" s="92"/>
      <c r="DL514" s="92"/>
      <c r="DM514" s="92"/>
      <c r="DN514" s="92"/>
      <c r="DO514" s="92"/>
      <c r="DP514" s="92"/>
      <c r="DQ514" s="92"/>
      <c r="DR514" s="92"/>
      <c r="DS514" s="92"/>
      <c r="DT514" s="92"/>
      <c r="DU514" s="92"/>
      <c r="DV514" s="92"/>
      <c r="DW514" s="92"/>
      <c r="DX514" s="92"/>
      <c r="DY514" s="92"/>
      <c r="DZ514" s="92"/>
      <c r="EA514" s="92"/>
      <c r="EB514" s="92"/>
    </row>
    <row r="515" spans="1:132" s="96" customFormat="1" ht="33.75" customHeight="1">
      <c r="A515" s="115" t="s">
        <v>757</v>
      </c>
      <c r="B515" s="116">
        <v>40</v>
      </c>
      <c r="C515" s="116">
        <v>55</v>
      </c>
      <c r="D515" s="113" t="s">
        <v>758</v>
      </c>
      <c r="E515" s="113" t="s">
        <v>21</v>
      </c>
      <c r="F515" s="113">
        <v>2</v>
      </c>
      <c r="G515" s="113">
        <v>2</v>
      </c>
      <c r="H515" s="114" t="s">
        <v>23</v>
      </c>
      <c r="I515" s="177">
        <v>36</v>
      </c>
      <c r="J515" s="16"/>
      <c r="K515" s="16"/>
      <c r="L515" s="241" t="s">
        <v>759</v>
      </c>
      <c r="M515" s="16"/>
      <c r="N515" s="16"/>
      <c r="O515" s="242" t="s">
        <v>698</v>
      </c>
      <c r="P515" s="235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E515" s="92"/>
      <c r="CF515" s="92"/>
      <c r="CG515" s="92"/>
      <c r="CH515" s="92"/>
      <c r="CI515" s="92"/>
      <c r="CJ515" s="92"/>
      <c r="CK515" s="92"/>
      <c r="CL515" s="92"/>
      <c r="CM515" s="92"/>
      <c r="CN515" s="92"/>
      <c r="CO515" s="92"/>
      <c r="CP515" s="92"/>
      <c r="CQ515" s="92"/>
      <c r="CR515" s="92"/>
      <c r="CS515" s="92"/>
      <c r="CT515" s="92"/>
      <c r="CU515" s="92"/>
      <c r="CV515" s="92"/>
      <c r="CW515" s="92"/>
      <c r="CX515" s="92"/>
      <c r="CY515" s="92"/>
      <c r="CZ515" s="92"/>
      <c r="DA515" s="92"/>
      <c r="DB515" s="92"/>
      <c r="DC515" s="92"/>
      <c r="DD515" s="92"/>
      <c r="DE515" s="92"/>
      <c r="DF515" s="92"/>
      <c r="DG515" s="92"/>
      <c r="DH515" s="92"/>
      <c r="DI515" s="92"/>
      <c r="DJ515" s="92"/>
      <c r="DK515" s="92"/>
      <c r="DL515" s="92"/>
      <c r="DM515" s="92"/>
      <c r="DN515" s="92"/>
      <c r="DO515" s="92"/>
      <c r="DP515" s="92"/>
      <c r="DQ515" s="92"/>
      <c r="DR515" s="92"/>
      <c r="DS515" s="92"/>
      <c r="DT515" s="92"/>
      <c r="DU515" s="92"/>
      <c r="DV515" s="92"/>
      <c r="DW515" s="92"/>
      <c r="DX515" s="92"/>
      <c r="DY515" s="92"/>
      <c r="DZ515" s="92"/>
      <c r="EA515" s="92"/>
      <c r="EB515" s="92"/>
    </row>
    <row r="516" spans="1:251" s="96" customFormat="1" ht="33.75" customHeight="1">
      <c r="A516" s="115" t="s">
        <v>760</v>
      </c>
      <c r="B516" s="116">
        <v>40</v>
      </c>
      <c r="C516" s="116">
        <v>55</v>
      </c>
      <c r="D516" s="113" t="s">
        <v>758</v>
      </c>
      <c r="E516" s="113" t="s">
        <v>21</v>
      </c>
      <c r="F516" s="113">
        <v>2</v>
      </c>
      <c r="G516" s="113">
        <v>2</v>
      </c>
      <c r="H516" s="114" t="s">
        <v>23</v>
      </c>
      <c r="I516" s="177">
        <v>36</v>
      </c>
      <c r="J516" s="16"/>
      <c r="K516" s="16"/>
      <c r="L516" s="241" t="s">
        <v>761</v>
      </c>
      <c r="M516" s="16"/>
      <c r="N516" s="16"/>
      <c r="O516" s="242" t="s">
        <v>698</v>
      </c>
      <c r="P516" s="235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E516" s="92"/>
      <c r="CF516" s="92"/>
      <c r="CG516" s="92"/>
      <c r="CH516" s="92"/>
      <c r="CI516" s="92"/>
      <c r="CJ516" s="92"/>
      <c r="CK516" s="92"/>
      <c r="CL516" s="92"/>
      <c r="CM516" s="92"/>
      <c r="CN516" s="92"/>
      <c r="CO516" s="92"/>
      <c r="CP516" s="92"/>
      <c r="CQ516" s="92"/>
      <c r="CR516" s="92"/>
      <c r="CS516" s="92"/>
      <c r="CT516" s="92"/>
      <c r="CU516" s="92"/>
      <c r="CV516" s="92"/>
      <c r="CW516" s="92"/>
      <c r="CX516" s="92"/>
      <c r="CY516" s="92"/>
      <c r="CZ516" s="92"/>
      <c r="DA516" s="92"/>
      <c r="DB516" s="92"/>
      <c r="DC516" s="92"/>
      <c r="DD516" s="92"/>
      <c r="DE516" s="92"/>
      <c r="DF516" s="92"/>
      <c r="DG516" s="92"/>
      <c r="DH516" s="92"/>
      <c r="DI516" s="92"/>
      <c r="DJ516" s="92"/>
      <c r="DK516" s="92"/>
      <c r="DL516" s="92"/>
      <c r="DM516" s="92"/>
      <c r="DN516" s="92"/>
      <c r="DO516" s="92"/>
      <c r="DP516" s="92"/>
      <c r="DQ516" s="92"/>
      <c r="DR516" s="92"/>
      <c r="DS516" s="92"/>
      <c r="DT516" s="92"/>
      <c r="DU516" s="92"/>
      <c r="DV516" s="92"/>
      <c r="DW516" s="92"/>
      <c r="DX516" s="92"/>
      <c r="DY516" s="92"/>
      <c r="DZ516" s="92"/>
      <c r="EA516" s="92"/>
      <c r="EB516" s="92"/>
      <c r="EC516" s="92"/>
      <c r="ED516" s="92"/>
      <c r="EE516" s="92"/>
      <c r="EF516" s="92"/>
      <c r="EG516" s="92"/>
      <c r="EH516" s="92"/>
      <c r="EI516" s="92"/>
      <c r="EJ516" s="92"/>
      <c r="EK516" s="92"/>
      <c r="EL516" s="92"/>
      <c r="EM516" s="92"/>
      <c r="EN516" s="92"/>
      <c r="EO516" s="92"/>
      <c r="EP516" s="92"/>
      <c r="EQ516" s="92"/>
      <c r="ER516" s="92"/>
      <c r="ES516" s="92"/>
      <c r="ET516" s="92"/>
      <c r="EU516" s="92"/>
      <c r="EV516" s="92"/>
      <c r="EW516" s="92"/>
      <c r="EX516" s="92"/>
      <c r="EY516" s="92"/>
      <c r="EZ516" s="92"/>
      <c r="FA516" s="92"/>
      <c r="FB516" s="92"/>
      <c r="FC516" s="92"/>
      <c r="FD516" s="92"/>
      <c r="FE516" s="92"/>
      <c r="FF516" s="92"/>
      <c r="FG516" s="92"/>
      <c r="FH516" s="92"/>
      <c r="FI516" s="92"/>
      <c r="FJ516" s="92"/>
      <c r="FK516" s="92"/>
      <c r="FL516" s="92"/>
      <c r="FM516" s="92"/>
      <c r="FN516" s="92"/>
      <c r="FO516" s="92"/>
      <c r="FP516" s="92"/>
      <c r="FQ516" s="92"/>
      <c r="FR516" s="92"/>
      <c r="FS516" s="92"/>
      <c r="FT516" s="92"/>
      <c r="FU516" s="92"/>
      <c r="FV516" s="92"/>
      <c r="FW516" s="92"/>
      <c r="FX516" s="92"/>
      <c r="FY516" s="92"/>
      <c r="FZ516" s="92"/>
      <c r="GA516" s="92"/>
      <c r="GB516" s="92"/>
      <c r="GC516" s="92"/>
      <c r="GD516" s="92"/>
      <c r="GE516" s="92"/>
      <c r="GF516" s="92"/>
      <c r="GG516" s="92"/>
      <c r="GH516" s="92"/>
      <c r="GI516" s="92"/>
      <c r="GJ516" s="92"/>
      <c r="GK516" s="92"/>
      <c r="GL516" s="92"/>
      <c r="GM516" s="92"/>
      <c r="GN516" s="92"/>
      <c r="GO516" s="92"/>
      <c r="GP516" s="92"/>
      <c r="GQ516" s="92"/>
      <c r="GR516" s="92"/>
      <c r="GS516" s="92"/>
      <c r="GT516" s="92"/>
      <c r="GU516" s="92"/>
      <c r="GV516" s="92"/>
      <c r="GW516" s="92"/>
      <c r="GX516" s="92"/>
      <c r="GY516" s="92"/>
      <c r="GZ516" s="92"/>
      <c r="HA516" s="92"/>
      <c r="HB516" s="92"/>
      <c r="HC516" s="92"/>
      <c r="HD516" s="92"/>
      <c r="HE516" s="92"/>
      <c r="HF516" s="92"/>
      <c r="HG516" s="92"/>
      <c r="HH516" s="92"/>
      <c r="HI516" s="92"/>
      <c r="HJ516" s="92"/>
      <c r="HK516" s="92"/>
      <c r="HL516" s="92"/>
      <c r="HM516" s="92"/>
      <c r="HN516" s="92"/>
      <c r="HO516" s="92"/>
      <c r="HP516" s="92"/>
      <c r="HQ516" s="92"/>
      <c r="HR516" s="92"/>
      <c r="HS516" s="92"/>
      <c r="HT516" s="92"/>
      <c r="HU516" s="92"/>
      <c r="HV516" s="92"/>
      <c r="HW516" s="92"/>
      <c r="HX516" s="92"/>
      <c r="HY516" s="92"/>
      <c r="HZ516" s="92"/>
      <c r="IA516" s="92"/>
      <c r="IB516" s="92"/>
      <c r="IC516" s="92"/>
      <c r="ID516" s="92"/>
      <c r="IE516" s="92"/>
      <c r="IF516" s="92"/>
      <c r="IG516" s="92"/>
      <c r="IH516" s="92"/>
      <c r="II516" s="92"/>
      <c r="IJ516" s="92"/>
      <c r="IK516" s="92"/>
      <c r="IL516" s="92"/>
      <c r="IM516" s="92"/>
      <c r="IN516" s="92"/>
      <c r="IO516" s="92"/>
      <c r="IP516" s="92"/>
      <c r="IQ516" s="92"/>
    </row>
    <row r="517" spans="1:132" s="96" customFormat="1" ht="24" customHeight="1">
      <c r="A517" s="119" t="s">
        <v>757</v>
      </c>
      <c r="B517" s="190">
        <v>40</v>
      </c>
      <c r="C517" s="190">
        <v>55</v>
      </c>
      <c r="D517" s="117" t="s">
        <v>762</v>
      </c>
      <c r="E517" s="117" t="s">
        <v>21</v>
      </c>
      <c r="F517" s="117">
        <v>2</v>
      </c>
      <c r="G517" s="117">
        <v>2</v>
      </c>
      <c r="H517" s="114" t="s">
        <v>23</v>
      </c>
      <c r="I517" s="236">
        <v>36</v>
      </c>
      <c r="J517" s="117"/>
      <c r="K517" s="16"/>
      <c r="L517" s="16"/>
      <c r="M517" s="133" t="s">
        <v>763</v>
      </c>
      <c r="N517" s="117"/>
      <c r="O517" s="117" t="s">
        <v>698</v>
      </c>
      <c r="P517" s="235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2"/>
      <c r="CQ517" s="92"/>
      <c r="CR517" s="92"/>
      <c r="CS517" s="92"/>
      <c r="CT517" s="92"/>
      <c r="CU517" s="92"/>
      <c r="CV517" s="92"/>
      <c r="CW517" s="92"/>
      <c r="CX517" s="92"/>
      <c r="CY517" s="92"/>
      <c r="CZ517" s="92"/>
      <c r="DA517" s="92"/>
      <c r="DB517" s="92"/>
      <c r="DC517" s="92"/>
      <c r="DD517" s="92"/>
      <c r="DE517" s="92"/>
      <c r="DF517" s="92"/>
      <c r="DG517" s="92"/>
      <c r="DH517" s="92"/>
      <c r="DI517" s="92"/>
      <c r="DJ517" s="92"/>
      <c r="DK517" s="92"/>
      <c r="DL517" s="92"/>
      <c r="DM517" s="92"/>
      <c r="DN517" s="92"/>
      <c r="DO517" s="92"/>
      <c r="DP517" s="92"/>
      <c r="DQ517" s="92"/>
      <c r="DR517" s="92"/>
      <c r="DS517" s="92"/>
      <c r="DT517" s="92"/>
      <c r="DU517" s="92"/>
      <c r="DV517" s="92"/>
      <c r="DW517" s="92"/>
      <c r="DX517" s="92"/>
      <c r="DY517" s="92"/>
      <c r="DZ517" s="92"/>
      <c r="EA517" s="92"/>
      <c r="EB517" s="92"/>
    </row>
    <row r="518" spans="1:132" s="96" customFormat="1" ht="24" customHeight="1">
      <c r="A518" s="119" t="s">
        <v>760</v>
      </c>
      <c r="B518" s="190">
        <v>40</v>
      </c>
      <c r="C518" s="190">
        <v>55</v>
      </c>
      <c r="D518" s="117" t="s">
        <v>762</v>
      </c>
      <c r="E518" s="117" t="s">
        <v>21</v>
      </c>
      <c r="F518" s="117">
        <v>2</v>
      </c>
      <c r="G518" s="117">
        <v>2</v>
      </c>
      <c r="H518" s="114" t="s">
        <v>23</v>
      </c>
      <c r="I518" s="236">
        <v>36</v>
      </c>
      <c r="J518" s="117"/>
      <c r="K518" s="16"/>
      <c r="L518" s="16"/>
      <c r="M518" s="133" t="s">
        <v>764</v>
      </c>
      <c r="N518" s="117"/>
      <c r="O518" s="117" t="s">
        <v>698</v>
      </c>
      <c r="P518" s="235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  <c r="CN518" s="92"/>
      <c r="CO518" s="92"/>
      <c r="CP518" s="92"/>
      <c r="CQ518" s="92"/>
      <c r="CR518" s="92"/>
      <c r="CS518" s="92"/>
      <c r="CT518" s="92"/>
      <c r="CU518" s="92"/>
      <c r="CV518" s="92"/>
      <c r="CW518" s="92"/>
      <c r="CX518" s="92"/>
      <c r="CY518" s="92"/>
      <c r="CZ518" s="92"/>
      <c r="DA518" s="92"/>
      <c r="DB518" s="92"/>
      <c r="DC518" s="92"/>
      <c r="DD518" s="92"/>
      <c r="DE518" s="92"/>
      <c r="DF518" s="92"/>
      <c r="DG518" s="92"/>
      <c r="DH518" s="92"/>
      <c r="DI518" s="92"/>
      <c r="DJ518" s="92"/>
      <c r="DK518" s="92"/>
      <c r="DL518" s="92"/>
      <c r="DM518" s="92"/>
      <c r="DN518" s="92"/>
      <c r="DO518" s="92"/>
      <c r="DP518" s="92"/>
      <c r="DQ518" s="92"/>
      <c r="DR518" s="92"/>
      <c r="DS518" s="92"/>
      <c r="DT518" s="92"/>
      <c r="DU518" s="92"/>
      <c r="DV518" s="92"/>
      <c r="DW518" s="92"/>
      <c r="DX518" s="92"/>
      <c r="DY518" s="92"/>
      <c r="DZ518" s="92"/>
      <c r="EA518" s="92"/>
      <c r="EB518" s="92"/>
    </row>
    <row r="519" spans="1:132" s="96" customFormat="1" ht="24" customHeight="1">
      <c r="A519" s="119" t="s">
        <v>734</v>
      </c>
      <c r="B519" s="190">
        <v>40</v>
      </c>
      <c r="C519" s="190">
        <v>55</v>
      </c>
      <c r="D519" s="117" t="s">
        <v>765</v>
      </c>
      <c r="E519" s="117" t="s">
        <v>21</v>
      </c>
      <c r="F519" s="117">
        <v>3</v>
      </c>
      <c r="G519" s="117">
        <v>8</v>
      </c>
      <c r="H519" s="114" t="s">
        <v>692</v>
      </c>
      <c r="I519" s="236">
        <v>72</v>
      </c>
      <c r="J519" s="117"/>
      <c r="K519" s="16" t="s">
        <v>766</v>
      </c>
      <c r="L519" s="16" t="s">
        <v>767</v>
      </c>
      <c r="M519" s="117"/>
      <c r="N519" s="133"/>
      <c r="O519" s="117" t="s">
        <v>768</v>
      </c>
      <c r="P519" s="235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  <c r="CN519" s="92"/>
      <c r="CO519" s="92"/>
      <c r="CP519" s="92"/>
      <c r="CQ519" s="92"/>
      <c r="CR519" s="92"/>
      <c r="CS519" s="92"/>
      <c r="CT519" s="92"/>
      <c r="CU519" s="92"/>
      <c r="CV519" s="92"/>
      <c r="CW519" s="92"/>
      <c r="CX519" s="92"/>
      <c r="CY519" s="92"/>
      <c r="CZ519" s="92"/>
      <c r="DA519" s="92"/>
      <c r="DB519" s="92"/>
      <c r="DC519" s="92"/>
      <c r="DD519" s="92"/>
      <c r="DE519" s="92"/>
      <c r="DF519" s="92"/>
      <c r="DG519" s="92"/>
      <c r="DH519" s="92"/>
      <c r="DI519" s="92"/>
      <c r="DJ519" s="92"/>
      <c r="DK519" s="92"/>
      <c r="DL519" s="92"/>
      <c r="DM519" s="92"/>
      <c r="DN519" s="92"/>
      <c r="DO519" s="92"/>
      <c r="DP519" s="92"/>
      <c r="DQ519" s="92"/>
      <c r="DR519" s="92"/>
      <c r="DS519" s="92"/>
      <c r="DT519" s="92"/>
      <c r="DU519" s="92"/>
      <c r="DV519" s="92"/>
      <c r="DW519" s="92"/>
      <c r="DX519" s="92"/>
      <c r="DY519" s="92"/>
      <c r="DZ519" s="92"/>
      <c r="EA519" s="92"/>
      <c r="EB519" s="92"/>
    </row>
    <row r="520" spans="1:132" s="96" customFormat="1" ht="24" customHeight="1">
      <c r="A520" s="119" t="s">
        <v>738</v>
      </c>
      <c r="B520" s="190">
        <v>40</v>
      </c>
      <c r="C520" s="190">
        <v>55</v>
      </c>
      <c r="D520" s="117" t="s">
        <v>765</v>
      </c>
      <c r="E520" s="117" t="s">
        <v>21</v>
      </c>
      <c r="F520" s="117">
        <v>3</v>
      </c>
      <c r="G520" s="117">
        <v>8</v>
      </c>
      <c r="H520" s="114" t="s">
        <v>692</v>
      </c>
      <c r="I520" s="236">
        <v>72</v>
      </c>
      <c r="J520" s="133" t="s">
        <v>769</v>
      </c>
      <c r="K520" s="16" t="s">
        <v>769</v>
      </c>
      <c r="L520" s="16"/>
      <c r="M520" s="133"/>
      <c r="N520" s="117"/>
      <c r="O520" s="117" t="s">
        <v>768</v>
      </c>
      <c r="P520" s="235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  <c r="CN520" s="92"/>
      <c r="CO520" s="92"/>
      <c r="CP520" s="92"/>
      <c r="CQ520" s="92"/>
      <c r="CR520" s="92"/>
      <c r="CS520" s="92"/>
      <c r="CT520" s="92"/>
      <c r="CU520" s="92"/>
      <c r="CV520" s="92"/>
      <c r="CW520" s="92"/>
      <c r="CX520" s="92"/>
      <c r="CY520" s="92"/>
      <c r="CZ520" s="92"/>
      <c r="DA520" s="92"/>
      <c r="DB520" s="92"/>
      <c r="DC520" s="92"/>
      <c r="DD520" s="92"/>
      <c r="DE520" s="92"/>
      <c r="DF520" s="92"/>
      <c r="DG520" s="92"/>
      <c r="DH520" s="92"/>
      <c r="DI520" s="92"/>
      <c r="DJ520" s="92"/>
      <c r="DK520" s="92"/>
      <c r="DL520" s="92"/>
      <c r="DM520" s="92"/>
      <c r="DN520" s="92"/>
      <c r="DO520" s="92"/>
      <c r="DP520" s="92"/>
      <c r="DQ520" s="92"/>
      <c r="DR520" s="92"/>
      <c r="DS520" s="92"/>
      <c r="DT520" s="92"/>
      <c r="DU520" s="92"/>
      <c r="DV520" s="92"/>
      <c r="DW520" s="92"/>
      <c r="DX520" s="92"/>
      <c r="DY520" s="92"/>
      <c r="DZ520" s="92"/>
      <c r="EA520" s="92"/>
      <c r="EB520" s="92"/>
    </row>
    <row r="521" spans="1:132" s="96" customFormat="1" ht="24" customHeight="1">
      <c r="A521" s="119" t="s">
        <v>741</v>
      </c>
      <c r="B521" s="190">
        <v>40</v>
      </c>
      <c r="C521" s="190">
        <v>55</v>
      </c>
      <c r="D521" s="117" t="s">
        <v>765</v>
      </c>
      <c r="E521" s="117" t="s">
        <v>21</v>
      </c>
      <c r="F521" s="117">
        <v>3</v>
      </c>
      <c r="G521" s="117">
        <v>8</v>
      </c>
      <c r="H521" s="114" t="s">
        <v>696</v>
      </c>
      <c r="I521" s="236">
        <v>72</v>
      </c>
      <c r="J521" s="133" t="s">
        <v>769</v>
      </c>
      <c r="K521" s="16" t="s">
        <v>769</v>
      </c>
      <c r="L521" s="16"/>
      <c r="M521" s="133"/>
      <c r="N521" s="117"/>
      <c r="O521" s="117" t="s">
        <v>768</v>
      </c>
      <c r="P521" s="235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2"/>
      <c r="CQ521" s="92"/>
      <c r="CR521" s="92"/>
      <c r="CS521" s="92"/>
      <c r="CT521" s="92"/>
      <c r="CU521" s="92"/>
      <c r="CV521" s="92"/>
      <c r="CW521" s="92"/>
      <c r="CX521" s="92"/>
      <c r="CY521" s="92"/>
      <c r="CZ521" s="92"/>
      <c r="DA521" s="92"/>
      <c r="DB521" s="92"/>
      <c r="DC521" s="92"/>
      <c r="DD521" s="92"/>
      <c r="DE521" s="92"/>
      <c r="DF521" s="92"/>
      <c r="DG521" s="92"/>
      <c r="DH521" s="92"/>
      <c r="DI521" s="92"/>
      <c r="DJ521" s="92"/>
      <c r="DK521" s="92"/>
      <c r="DL521" s="92"/>
      <c r="DM521" s="92"/>
      <c r="DN521" s="92"/>
      <c r="DO521" s="92"/>
      <c r="DP521" s="92"/>
      <c r="DQ521" s="92"/>
      <c r="DR521" s="92"/>
      <c r="DS521" s="92"/>
      <c r="DT521" s="92"/>
      <c r="DU521" s="92"/>
      <c r="DV521" s="92"/>
      <c r="DW521" s="92"/>
      <c r="DX521" s="92"/>
      <c r="DY521" s="92"/>
      <c r="DZ521" s="92"/>
      <c r="EA521" s="92"/>
      <c r="EB521" s="92"/>
    </row>
    <row r="522" spans="1:132" s="96" customFormat="1" ht="24" customHeight="1">
      <c r="A522" s="119" t="s">
        <v>745</v>
      </c>
      <c r="B522" s="190">
        <v>40</v>
      </c>
      <c r="C522" s="190">
        <v>55</v>
      </c>
      <c r="D522" s="117" t="s">
        <v>765</v>
      </c>
      <c r="E522" s="117" t="s">
        <v>21</v>
      </c>
      <c r="F522" s="117">
        <v>3</v>
      </c>
      <c r="G522" s="117">
        <v>8</v>
      </c>
      <c r="H522" s="114" t="s">
        <v>696</v>
      </c>
      <c r="I522" s="236">
        <v>72</v>
      </c>
      <c r="J522" s="133" t="s">
        <v>770</v>
      </c>
      <c r="K522" s="16" t="s">
        <v>770</v>
      </c>
      <c r="L522" s="16"/>
      <c r="M522" s="117"/>
      <c r="N522" s="117"/>
      <c r="O522" s="117" t="s">
        <v>768</v>
      </c>
      <c r="P522" s="235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  <c r="CN522" s="92"/>
      <c r="CO522" s="92"/>
      <c r="CP522" s="92"/>
      <c r="CQ522" s="92"/>
      <c r="CR522" s="92"/>
      <c r="CS522" s="92"/>
      <c r="CT522" s="92"/>
      <c r="CU522" s="92"/>
      <c r="CV522" s="92"/>
      <c r="CW522" s="92"/>
      <c r="CX522" s="92"/>
      <c r="CY522" s="92"/>
      <c r="CZ522" s="92"/>
      <c r="DA522" s="92"/>
      <c r="DB522" s="92"/>
      <c r="DC522" s="92"/>
      <c r="DD522" s="92"/>
      <c r="DE522" s="92"/>
      <c r="DF522" s="92"/>
      <c r="DG522" s="92"/>
      <c r="DH522" s="92"/>
      <c r="DI522" s="92"/>
      <c r="DJ522" s="92"/>
      <c r="DK522" s="92"/>
      <c r="DL522" s="92"/>
      <c r="DM522" s="92"/>
      <c r="DN522" s="92"/>
      <c r="DO522" s="92"/>
      <c r="DP522" s="92"/>
      <c r="DQ522" s="92"/>
      <c r="DR522" s="92"/>
      <c r="DS522" s="92"/>
      <c r="DT522" s="92"/>
      <c r="DU522" s="92"/>
      <c r="DV522" s="92"/>
      <c r="DW522" s="92"/>
      <c r="DX522" s="92"/>
      <c r="DY522" s="92"/>
      <c r="DZ522" s="92"/>
      <c r="EA522" s="92"/>
      <c r="EB522" s="92"/>
    </row>
    <row r="523" spans="1:132" s="96" customFormat="1" ht="36.75" customHeight="1">
      <c r="A523" s="119" t="s">
        <v>734</v>
      </c>
      <c r="B523" s="190">
        <v>40</v>
      </c>
      <c r="C523" s="190">
        <v>55</v>
      </c>
      <c r="D523" s="117" t="s">
        <v>771</v>
      </c>
      <c r="E523" s="117" t="s">
        <v>35</v>
      </c>
      <c r="F523" s="117">
        <v>3</v>
      </c>
      <c r="G523" s="117">
        <v>8</v>
      </c>
      <c r="H523" s="114" t="s">
        <v>692</v>
      </c>
      <c r="I523" s="236">
        <v>72</v>
      </c>
      <c r="J523" s="133"/>
      <c r="K523" s="16"/>
      <c r="L523" s="16"/>
      <c r="M523" s="133" t="s">
        <v>772</v>
      </c>
      <c r="N523" s="133" t="s">
        <v>772</v>
      </c>
      <c r="O523" s="117" t="s">
        <v>773</v>
      </c>
      <c r="P523" s="235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  <c r="CN523" s="92"/>
      <c r="CO523" s="92"/>
      <c r="CP523" s="92"/>
      <c r="CQ523" s="92"/>
      <c r="CR523" s="92"/>
      <c r="CS523" s="92"/>
      <c r="CT523" s="92"/>
      <c r="CU523" s="92"/>
      <c r="CV523" s="92"/>
      <c r="CW523" s="92"/>
      <c r="CX523" s="92"/>
      <c r="CY523" s="92"/>
      <c r="CZ523" s="92"/>
      <c r="DA523" s="92"/>
      <c r="DB523" s="92"/>
      <c r="DC523" s="92"/>
      <c r="DD523" s="92"/>
      <c r="DE523" s="92"/>
      <c r="DF523" s="92"/>
      <c r="DG523" s="92"/>
      <c r="DH523" s="92"/>
      <c r="DI523" s="92"/>
      <c r="DJ523" s="92"/>
      <c r="DK523" s="92"/>
      <c r="DL523" s="92"/>
      <c r="DM523" s="92"/>
      <c r="DN523" s="92"/>
      <c r="DO523" s="92"/>
      <c r="DP523" s="92"/>
      <c r="DQ523" s="92"/>
      <c r="DR523" s="92"/>
      <c r="DS523" s="92"/>
      <c r="DT523" s="92"/>
      <c r="DU523" s="92"/>
      <c r="DV523" s="92"/>
      <c r="DW523" s="92"/>
      <c r="DX523" s="92"/>
      <c r="DY523" s="92"/>
      <c r="DZ523" s="92"/>
      <c r="EA523" s="92"/>
      <c r="EB523" s="92"/>
    </row>
    <row r="524" spans="1:132" s="96" customFormat="1" ht="24" customHeight="1">
      <c r="A524" s="119" t="s">
        <v>738</v>
      </c>
      <c r="B524" s="190">
        <v>40</v>
      </c>
      <c r="C524" s="190">
        <v>55</v>
      </c>
      <c r="D524" s="117" t="s">
        <v>771</v>
      </c>
      <c r="E524" s="117" t="s">
        <v>35</v>
      </c>
      <c r="F524" s="117">
        <v>3</v>
      </c>
      <c r="G524" s="117">
        <v>8</v>
      </c>
      <c r="H524" s="114" t="s">
        <v>696</v>
      </c>
      <c r="I524" s="236">
        <v>72</v>
      </c>
      <c r="J524" s="117"/>
      <c r="K524" s="16"/>
      <c r="L524" s="16"/>
      <c r="M524" s="133" t="s">
        <v>743</v>
      </c>
      <c r="N524" s="133" t="s">
        <v>743</v>
      </c>
      <c r="O524" s="117" t="s">
        <v>773</v>
      </c>
      <c r="P524" s="235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  <c r="CN524" s="92"/>
      <c r="CO524" s="92"/>
      <c r="CP524" s="92"/>
      <c r="CQ524" s="92"/>
      <c r="CR524" s="92"/>
      <c r="CS524" s="92"/>
      <c r="CT524" s="92"/>
      <c r="CU524" s="92"/>
      <c r="CV524" s="92"/>
      <c r="CW524" s="92"/>
      <c r="CX524" s="92"/>
      <c r="CY524" s="92"/>
      <c r="CZ524" s="92"/>
      <c r="DA524" s="92"/>
      <c r="DB524" s="92"/>
      <c r="DC524" s="92"/>
      <c r="DD524" s="92"/>
      <c r="DE524" s="92"/>
      <c r="DF524" s="92"/>
      <c r="DG524" s="92"/>
      <c r="DH524" s="92"/>
      <c r="DI524" s="92"/>
      <c r="DJ524" s="92"/>
      <c r="DK524" s="92"/>
      <c r="DL524" s="92"/>
      <c r="DM524" s="92"/>
      <c r="DN524" s="92"/>
      <c r="DO524" s="92"/>
      <c r="DP524" s="92"/>
      <c r="DQ524" s="92"/>
      <c r="DR524" s="92"/>
      <c r="DS524" s="92"/>
      <c r="DT524" s="92"/>
      <c r="DU524" s="92"/>
      <c r="DV524" s="92"/>
      <c r="DW524" s="92"/>
      <c r="DX524" s="92"/>
      <c r="DY524" s="92"/>
      <c r="DZ524" s="92"/>
      <c r="EA524" s="92"/>
      <c r="EB524" s="92"/>
    </row>
    <row r="525" spans="1:132" s="96" customFormat="1" ht="24" customHeight="1">
      <c r="A525" s="119" t="s">
        <v>741</v>
      </c>
      <c r="B525" s="190">
        <v>40</v>
      </c>
      <c r="C525" s="190">
        <v>55</v>
      </c>
      <c r="D525" s="117" t="s">
        <v>771</v>
      </c>
      <c r="E525" s="117" t="s">
        <v>35</v>
      </c>
      <c r="F525" s="117">
        <v>3</v>
      </c>
      <c r="G525" s="117">
        <v>8</v>
      </c>
      <c r="H525" s="114" t="s">
        <v>696</v>
      </c>
      <c r="I525" s="236">
        <v>72</v>
      </c>
      <c r="J525" s="117"/>
      <c r="K525" s="16"/>
      <c r="L525" s="16"/>
      <c r="M525" s="133" t="s">
        <v>772</v>
      </c>
      <c r="N525" s="133" t="s">
        <v>772</v>
      </c>
      <c r="O525" s="117" t="s">
        <v>773</v>
      </c>
      <c r="P525" s="235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  <c r="CN525" s="92"/>
      <c r="CO525" s="92"/>
      <c r="CP525" s="92"/>
      <c r="CQ525" s="92"/>
      <c r="CR525" s="92"/>
      <c r="CS525" s="92"/>
      <c r="CT525" s="92"/>
      <c r="CU525" s="92"/>
      <c r="CV525" s="92"/>
      <c r="CW525" s="92"/>
      <c r="CX525" s="92"/>
      <c r="CY525" s="92"/>
      <c r="CZ525" s="92"/>
      <c r="DA525" s="92"/>
      <c r="DB525" s="92"/>
      <c r="DC525" s="92"/>
      <c r="DD525" s="92"/>
      <c r="DE525" s="92"/>
      <c r="DF525" s="92"/>
      <c r="DG525" s="92"/>
      <c r="DH525" s="92"/>
      <c r="DI525" s="92"/>
      <c r="DJ525" s="92"/>
      <c r="DK525" s="92"/>
      <c r="DL525" s="92"/>
      <c r="DM525" s="92"/>
      <c r="DN525" s="92"/>
      <c r="DO525" s="92"/>
      <c r="DP525" s="92"/>
      <c r="DQ525" s="92"/>
      <c r="DR525" s="92"/>
      <c r="DS525" s="92"/>
      <c r="DT525" s="92"/>
      <c r="DU525" s="92"/>
      <c r="DV525" s="92"/>
      <c r="DW525" s="92"/>
      <c r="DX525" s="92"/>
      <c r="DY525" s="92"/>
      <c r="DZ525" s="92"/>
      <c r="EA525" s="92"/>
      <c r="EB525" s="92"/>
    </row>
    <row r="526" spans="1:132" s="96" customFormat="1" ht="39" customHeight="1">
      <c r="A526" s="119" t="s">
        <v>745</v>
      </c>
      <c r="B526" s="190">
        <v>40</v>
      </c>
      <c r="C526" s="190">
        <v>55</v>
      </c>
      <c r="D526" s="117" t="s">
        <v>771</v>
      </c>
      <c r="E526" s="117" t="s">
        <v>35</v>
      </c>
      <c r="F526" s="117">
        <v>3</v>
      </c>
      <c r="G526" s="117">
        <v>8</v>
      </c>
      <c r="H526" s="114" t="s">
        <v>692</v>
      </c>
      <c r="I526" s="236">
        <v>72</v>
      </c>
      <c r="J526" s="117"/>
      <c r="K526" s="16"/>
      <c r="L526" s="16"/>
      <c r="M526" s="133" t="s">
        <v>743</v>
      </c>
      <c r="N526" s="133" t="s">
        <v>743</v>
      </c>
      <c r="O526" s="117" t="s">
        <v>773</v>
      </c>
      <c r="P526" s="235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  <c r="CQ526" s="92"/>
      <c r="CR526" s="92"/>
      <c r="CS526" s="92"/>
      <c r="CT526" s="92"/>
      <c r="CU526" s="92"/>
      <c r="CV526" s="92"/>
      <c r="CW526" s="92"/>
      <c r="CX526" s="92"/>
      <c r="CY526" s="92"/>
      <c r="CZ526" s="92"/>
      <c r="DA526" s="92"/>
      <c r="DB526" s="92"/>
      <c r="DC526" s="92"/>
      <c r="DD526" s="92"/>
      <c r="DE526" s="92"/>
      <c r="DF526" s="92"/>
      <c r="DG526" s="92"/>
      <c r="DH526" s="92"/>
      <c r="DI526" s="92"/>
      <c r="DJ526" s="92"/>
      <c r="DK526" s="92"/>
      <c r="DL526" s="92"/>
      <c r="DM526" s="92"/>
      <c r="DN526" s="92"/>
      <c r="DO526" s="92"/>
      <c r="DP526" s="92"/>
      <c r="DQ526" s="92"/>
      <c r="DR526" s="92"/>
      <c r="DS526" s="92"/>
      <c r="DT526" s="92"/>
      <c r="DU526" s="92"/>
      <c r="DV526" s="92"/>
      <c r="DW526" s="92"/>
      <c r="DX526" s="92"/>
      <c r="DY526" s="92"/>
      <c r="DZ526" s="92"/>
      <c r="EA526" s="92"/>
      <c r="EB526" s="92"/>
    </row>
    <row r="527" spans="1:132" s="96" customFormat="1" ht="24" customHeight="1">
      <c r="A527" s="119" t="s">
        <v>757</v>
      </c>
      <c r="B527" s="190">
        <v>80</v>
      </c>
      <c r="C527" s="190">
        <v>110</v>
      </c>
      <c r="D527" s="117" t="s">
        <v>774</v>
      </c>
      <c r="E527" s="117" t="s">
        <v>35</v>
      </c>
      <c r="F527" s="117">
        <v>2</v>
      </c>
      <c r="G527" s="117">
        <v>2</v>
      </c>
      <c r="H527" s="114" t="s">
        <v>23</v>
      </c>
      <c r="I527" s="236">
        <v>36</v>
      </c>
      <c r="J527" s="133" t="s">
        <v>775</v>
      </c>
      <c r="K527" s="16"/>
      <c r="L527" s="16"/>
      <c r="M527" s="117"/>
      <c r="N527" s="117"/>
      <c r="O527" s="117" t="s">
        <v>754</v>
      </c>
      <c r="P527" s="235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  <c r="CN527" s="92"/>
      <c r="CO527" s="92"/>
      <c r="CP527" s="92"/>
      <c r="CQ527" s="92"/>
      <c r="CR527" s="92"/>
      <c r="CS527" s="92"/>
      <c r="CT527" s="92"/>
      <c r="CU527" s="92"/>
      <c r="CV527" s="92"/>
      <c r="CW527" s="92"/>
      <c r="CX527" s="92"/>
      <c r="CY527" s="92"/>
      <c r="CZ527" s="92"/>
      <c r="DA527" s="92"/>
      <c r="DB527" s="92"/>
      <c r="DC527" s="92"/>
      <c r="DD527" s="92"/>
      <c r="DE527" s="92"/>
      <c r="DF527" s="92"/>
      <c r="DG527" s="92"/>
      <c r="DH527" s="92"/>
      <c r="DI527" s="92"/>
      <c r="DJ527" s="92"/>
      <c r="DK527" s="92"/>
      <c r="DL527" s="92"/>
      <c r="DM527" s="92"/>
      <c r="DN527" s="92"/>
      <c r="DO527" s="92"/>
      <c r="DP527" s="92"/>
      <c r="DQ527" s="92"/>
      <c r="DR527" s="92"/>
      <c r="DS527" s="92"/>
      <c r="DT527" s="92"/>
      <c r="DU527" s="92"/>
      <c r="DV527" s="92"/>
      <c r="DW527" s="92"/>
      <c r="DX527" s="92"/>
      <c r="DY527" s="92"/>
      <c r="DZ527" s="92"/>
      <c r="EA527" s="92"/>
      <c r="EB527" s="92"/>
    </row>
    <row r="528" spans="1:132" s="96" customFormat="1" ht="42" customHeight="1">
      <c r="A528" s="119" t="s">
        <v>760</v>
      </c>
      <c r="B528" s="190">
        <v>80</v>
      </c>
      <c r="C528" s="190">
        <v>110</v>
      </c>
      <c r="D528" s="117" t="s">
        <v>774</v>
      </c>
      <c r="E528" s="117" t="s">
        <v>35</v>
      </c>
      <c r="F528" s="117">
        <v>2</v>
      </c>
      <c r="G528" s="117">
        <v>2</v>
      </c>
      <c r="H528" s="114" t="s">
        <v>23</v>
      </c>
      <c r="I528" s="236">
        <v>36</v>
      </c>
      <c r="J528" s="117" t="s">
        <v>709</v>
      </c>
      <c r="K528" s="16" t="s">
        <v>776</v>
      </c>
      <c r="L528" s="16"/>
      <c r="M528" s="117"/>
      <c r="N528" s="117"/>
      <c r="O528" s="117" t="s">
        <v>754</v>
      </c>
      <c r="P528" s="235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  <c r="CN528" s="92"/>
      <c r="CO528" s="92"/>
      <c r="CP528" s="92"/>
      <c r="CQ528" s="92"/>
      <c r="CR528" s="92"/>
      <c r="CS528" s="92"/>
      <c r="CT528" s="92"/>
      <c r="CU528" s="92"/>
      <c r="CV528" s="92"/>
      <c r="CW528" s="92"/>
      <c r="CX528" s="92"/>
      <c r="CY528" s="92"/>
      <c r="CZ528" s="92"/>
      <c r="DA528" s="92"/>
      <c r="DB528" s="92"/>
      <c r="DC528" s="92"/>
      <c r="DD528" s="92"/>
      <c r="DE528" s="92"/>
      <c r="DF528" s="92"/>
      <c r="DG528" s="92"/>
      <c r="DH528" s="92"/>
      <c r="DI528" s="92"/>
      <c r="DJ528" s="92"/>
      <c r="DK528" s="92"/>
      <c r="DL528" s="92"/>
      <c r="DM528" s="92"/>
      <c r="DN528" s="92"/>
      <c r="DO528" s="92"/>
      <c r="DP528" s="92"/>
      <c r="DQ528" s="92"/>
      <c r="DR528" s="92"/>
      <c r="DS528" s="92"/>
      <c r="DT528" s="92"/>
      <c r="DU528" s="92"/>
      <c r="DV528" s="92"/>
      <c r="DW528" s="92"/>
      <c r="DX528" s="92"/>
      <c r="DY528" s="92"/>
      <c r="DZ528" s="92"/>
      <c r="EA528" s="92"/>
      <c r="EB528" s="92"/>
    </row>
    <row r="529" spans="1:132" s="91" customFormat="1" ht="24" customHeight="1">
      <c r="A529" s="122" t="s">
        <v>777</v>
      </c>
      <c r="B529" s="122"/>
      <c r="C529" s="122"/>
      <c r="D529" s="122"/>
      <c r="E529" s="122"/>
      <c r="F529" s="122"/>
      <c r="G529" s="122"/>
      <c r="H529" s="123"/>
      <c r="I529" s="123"/>
      <c r="J529" s="122"/>
      <c r="K529" s="122"/>
      <c r="L529" s="122"/>
      <c r="M529" s="122"/>
      <c r="N529" s="122"/>
      <c r="O529" s="146"/>
      <c r="P529" s="122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  <c r="AQ529" s="161"/>
      <c r="AR529" s="161"/>
      <c r="AS529" s="161"/>
      <c r="AT529" s="161"/>
      <c r="AU529" s="161"/>
      <c r="AV529" s="161"/>
      <c r="AW529" s="161"/>
      <c r="AX529" s="161"/>
      <c r="AY529" s="161"/>
      <c r="AZ529" s="161"/>
      <c r="BA529" s="161"/>
      <c r="BB529" s="161"/>
      <c r="BC529" s="161"/>
      <c r="BD529" s="161"/>
      <c r="BE529" s="161"/>
      <c r="BF529" s="161"/>
      <c r="BG529" s="161"/>
      <c r="BH529" s="161"/>
      <c r="BI529" s="161"/>
      <c r="BJ529" s="161"/>
      <c r="BK529" s="161"/>
      <c r="BL529" s="161"/>
      <c r="BM529" s="161"/>
      <c r="BN529" s="161"/>
      <c r="BO529" s="161"/>
      <c r="BP529" s="161"/>
      <c r="BQ529" s="161"/>
      <c r="BR529" s="161"/>
      <c r="BS529" s="161"/>
      <c r="BT529" s="161"/>
      <c r="BU529" s="161"/>
      <c r="BV529" s="161"/>
      <c r="BW529" s="161"/>
      <c r="BX529" s="161"/>
      <c r="BY529" s="161"/>
      <c r="BZ529" s="161"/>
      <c r="CA529" s="161"/>
      <c r="CB529" s="161"/>
      <c r="CC529" s="161"/>
      <c r="CD529" s="161"/>
      <c r="CE529" s="161"/>
      <c r="CF529" s="161"/>
      <c r="CG529" s="161"/>
      <c r="CH529" s="161"/>
      <c r="CI529" s="161"/>
      <c r="CJ529" s="161"/>
      <c r="CK529" s="161"/>
      <c r="CL529" s="161"/>
      <c r="CM529" s="161"/>
      <c r="CN529" s="161"/>
      <c r="CO529" s="161"/>
      <c r="CP529" s="161"/>
      <c r="CQ529" s="161"/>
      <c r="CR529" s="161"/>
      <c r="CS529" s="161"/>
      <c r="CT529" s="161"/>
      <c r="CU529" s="161"/>
      <c r="CV529" s="161"/>
      <c r="CW529" s="161"/>
      <c r="CX529" s="161"/>
      <c r="CY529" s="161"/>
      <c r="CZ529" s="161"/>
      <c r="DA529" s="161"/>
      <c r="DB529" s="161"/>
      <c r="DC529" s="161"/>
      <c r="DD529" s="161"/>
      <c r="DE529" s="161"/>
      <c r="DF529" s="161"/>
      <c r="DG529" s="161"/>
      <c r="DH529" s="161"/>
      <c r="DI529" s="161"/>
      <c r="DJ529" s="161"/>
      <c r="DK529" s="161"/>
      <c r="DL529" s="161"/>
      <c r="DM529" s="161"/>
      <c r="DN529" s="161"/>
      <c r="DO529" s="161"/>
      <c r="DP529" s="161"/>
      <c r="DQ529" s="161"/>
      <c r="DR529" s="161"/>
      <c r="DS529" s="161"/>
      <c r="DT529" s="161"/>
      <c r="DU529" s="161"/>
      <c r="DV529" s="161"/>
      <c r="DW529" s="161"/>
      <c r="DX529" s="161"/>
      <c r="DY529" s="161"/>
      <c r="DZ529" s="161"/>
      <c r="EA529" s="161"/>
      <c r="EB529" s="161"/>
    </row>
    <row r="530" spans="1:16" s="92" customFormat="1" ht="24" customHeight="1">
      <c r="A530" s="124" t="s">
        <v>2</v>
      </c>
      <c r="B530" s="107" t="s">
        <v>3</v>
      </c>
      <c r="C530" s="107" t="s">
        <v>4</v>
      </c>
      <c r="D530" s="109" t="s">
        <v>5</v>
      </c>
      <c r="E530" s="109" t="s">
        <v>6</v>
      </c>
      <c r="F530" s="111" t="s">
        <v>7</v>
      </c>
      <c r="G530" s="111" t="s">
        <v>8</v>
      </c>
      <c r="H530" s="109" t="s">
        <v>9</v>
      </c>
      <c r="I530" s="139" t="s">
        <v>10</v>
      </c>
      <c r="J530" s="109" t="s">
        <v>11</v>
      </c>
      <c r="K530" s="109"/>
      <c r="L530" s="109"/>
      <c r="M530" s="109"/>
      <c r="N530" s="109"/>
      <c r="O530" s="147" t="s">
        <v>12</v>
      </c>
      <c r="P530" s="106" t="s">
        <v>13</v>
      </c>
    </row>
    <row r="531" spans="1:16" s="92" customFormat="1" ht="24" customHeight="1">
      <c r="A531" s="106"/>
      <c r="B531" s="110"/>
      <c r="C531" s="110"/>
      <c r="D531" s="109"/>
      <c r="E531" s="109"/>
      <c r="F531" s="111"/>
      <c r="G531" s="111"/>
      <c r="H531" s="109"/>
      <c r="I531" s="108"/>
      <c r="J531" s="109" t="s">
        <v>14</v>
      </c>
      <c r="K531" s="109" t="s">
        <v>15</v>
      </c>
      <c r="L531" s="109" t="s">
        <v>16</v>
      </c>
      <c r="M531" s="109" t="s">
        <v>17</v>
      </c>
      <c r="N531" s="109" t="s">
        <v>18</v>
      </c>
      <c r="O531" s="147"/>
      <c r="P531" s="124"/>
    </row>
    <row r="532" spans="1:16" s="96" customFormat="1" ht="24" customHeight="1">
      <c r="A532" s="8" t="s">
        <v>778</v>
      </c>
      <c r="B532" s="112">
        <v>7</v>
      </c>
      <c r="C532" s="112">
        <v>9</v>
      </c>
      <c r="D532" s="8" t="s">
        <v>779</v>
      </c>
      <c r="E532" s="113" t="s">
        <v>35</v>
      </c>
      <c r="F532" s="117">
        <v>1</v>
      </c>
      <c r="G532" s="118" t="s">
        <v>780</v>
      </c>
      <c r="H532" s="114" t="s">
        <v>23</v>
      </c>
      <c r="I532" s="120" t="s">
        <v>781</v>
      </c>
      <c r="J532" s="142" t="s">
        <v>782</v>
      </c>
      <c r="K532" s="142"/>
      <c r="L532" s="142"/>
      <c r="M532" s="142"/>
      <c r="N532" s="114"/>
      <c r="O532" s="142" t="s">
        <v>783</v>
      </c>
      <c r="P532" s="142"/>
    </row>
    <row r="533" spans="1:16" s="96" customFormat="1" ht="24" customHeight="1">
      <c r="A533" s="115" t="s">
        <v>778</v>
      </c>
      <c r="B533" s="116">
        <v>7</v>
      </c>
      <c r="C533" s="116">
        <v>9</v>
      </c>
      <c r="D533" s="8" t="s">
        <v>779</v>
      </c>
      <c r="E533" s="113" t="s">
        <v>35</v>
      </c>
      <c r="F533" s="117">
        <v>1</v>
      </c>
      <c r="G533" s="118" t="s">
        <v>780</v>
      </c>
      <c r="H533" s="114" t="s">
        <v>23</v>
      </c>
      <c r="I533" s="120" t="s">
        <v>781</v>
      </c>
      <c r="J533" s="142" t="s">
        <v>784</v>
      </c>
      <c r="K533" s="142"/>
      <c r="L533" s="142"/>
      <c r="M533" s="142"/>
      <c r="N533" s="114"/>
      <c r="O533" s="142" t="s">
        <v>783</v>
      </c>
      <c r="P533" s="142"/>
    </row>
    <row r="534" spans="1:16" s="96" customFormat="1" ht="24" customHeight="1">
      <c r="A534" s="8" t="s">
        <v>778</v>
      </c>
      <c r="B534" s="112">
        <v>7</v>
      </c>
      <c r="C534" s="112">
        <v>9</v>
      </c>
      <c r="D534" s="113" t="s">
        <v>779</v>
      </c>
      <c r="E534" s="113" t="s">
        <v>35</v>
      </c>
      <c r="F534" s="113">
        <v>1</v>
      </c>
      <c r="G534" s="113" t="s">
        <v>780</v>
      </c>
      <c r="H534" s="114" t="s">
        <v>23</v>
      </c>
      <c r="I534" s="114" t="s">
        <v>781</v>
      </c>
      <c r="J534" s="175" t="s">
        <v>785</v>
      </c>
      <c r="K534" s="142"/>
      <c r="L534" s="142"/>
      <c r="M534" s="142"/>
      <c r="N534" s="142"/>
      <c r="O534" s="197" t="s">
        <v>783</v>
      </c>
      <c r="P534" s="142"/>
    </row>
    <row r="535" spans="1:16" s="96" customFormat="1" ht="24" customHeight="1">
      <c r="A535" s="173" t="s">
        <v>778</v>
      </c>
      <c r="B535" s="126">
        <v>7</v>
      </c>
      <c r="C535" s="126">
        <v>9</v>
      </c>
      <c r="D535" s="128" t="s">
        <v>779</v>
      </c>
      <c r="E535" s="113" t="s">
        <v>35</v>
      </c>
      <c r="F535" s="130">
        <v>1</v>
      </c>
      <c r="G535" s="131" t="s">
        <v>780</v>
      </c>
      <c r="H535" s="132" t="s">
        <v>23</v>
      </c>
      <c r="I535" s="131" t="s">
        <v>781</v>
      </c>
      <c r="J535" s="176" t="s">
        <v>786</v>
      </c>
      <c r="K535" s="176"/>
      <c r="L535" s="176"/>
      <c r="M535" s="176"/>
      <c r="N535" s="176"/>
      <c r="O535" s="157" t="s">
        <v>783</v>
      </c>
      <c r="P535" s="157"/>
    </row>
    <row r="536" spans="1:132" s="96" customFormat="1" ht="31.5" customHeight="1">
      <c r="A536" s="16" t="s">
        <v>778</v>
      </c>
      <c r="B536" s="239">
        <v>7</v>
      </c>
      <c r="C536" s="239">
        <v>9</v>
      </c>
      <c r="D536" s="117" t="s">
        <v>779</v>
      </c>
      <c r="E536" s="117" t="s">
        <v>35</v>
      </c>
      <c r="F536" s="117">
        <v>1</v>
      </c>
      <c r="G536" s="117" t="s">
        <v>780</v>
      </c>
      <c r="H536" s="114" t="s">
        <v>23</v>
      </c>
      <c r="I536" s="243" t="s">
        <v>781</v>
      </c>
      <c r="J536" s="133" t="s">
        <v>787</v>
      </c>
      <c r="K536" s="117"/>
      <c r="L536" s="16"/>
      <c r="M536" s="117"/>
      <c r="N536" s="117"/>
      <c r="O536" s="117" t="s">
        <v>788</v>
      </c>
      <c r="P536" s="157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  <c r="CN536" s="92"/>
      <c r="CO536" s="92"/>
      <c r="CP536" s="92"/>
      <c r="CQ536" s="92"/>
      <c r="CR536" s="92"/>
      <c r="CS536" s="92"/>
      <c r="CT536" s="92"/>
      <c r="CU536" s="92"/>
      <c r="CV536" s="92"/>
      <c r="CW536" s="92"/>
      <c r="CX536" s="92"/>
      <c r="CY536" s="92"/>
      <c r="CZ536" s="92"/>
      <c r="DA536" s="92"/>
      <c r="DB536" s="92"/>
      <c r="DC536" s="92"/>
      <c r="DD536" s="92"/>
      <c r="DE536" s="92"/>
      <c r="DF536" s="92"/>
      <c r="DG536" s="92"/>
      <c r="DH536" s="92"/>
      <c r="DI536" s="92"/>
      <c r="DJ536" s="92"/>
      <c r="DK536" s="92"/>
      <c r="DL536" s="92"/>
      <c r="DM536" s="92"/>
      <c r="DN536" s="92"/>
      <c r="DO536" s="92"/>
      <c r="DP536" s="92"/>
      <c r="DQ536" s="92"/>
      <c r="DR536" s="92"/>
      <c r="DS536" s="92"/>
      <c r="DT536" s="92"/>
      <c r="DU536" s="92"/>
      <c r="DV536" s="92"/>
      <c r="DW536" s="92"/>
      <c r="DX536" s="92"/>
      <c r="DY536" s="92"/>
      <c r="DZ536" s="92"/>
      <c r="EA536" s="92"/>
      <c r="EB536" s="92"/>
    </row>
    <row r="537" spans="1:16" s="96" customFormat="1" ht="24" customHeight="1">
      <c r="A537" s="16" t="s">
        <v>778</v>
      </c>
      <c r="B537" s="16">
        <v>7</v>
      </c>
      <c r="C537" s="16">
        <v>9</v>
      </c>
      <c r="D537" s="142" t="s">
        <v>779</v>
      </c>
      <c r="E537" s="142" t="s">
        <v>35</v>
      </c>
      <c r="F537" s="142">
        <v>1</v>
      </c>
      <c r="G537" s="142" t="s">
        <v>780</v>
      </c>
      <c r="H537" s="142" t="s">
        <v>23</v>
      </c>
      <c r="I537" s="142" t="s">
        <v>781</v>
      </c>
      <c r="J537" s="142" t="s">
        <v>789</v>
      </c>
      <c r="K537" s="142"/>
      <c r="L537" s="142"/>
      <c r="M537" s="142"/>
      <c r="N537" s="142"/>
      <c r="O537" s="142" t="s">
        <v>788</v>
      </c>
      <c r="P537" s="142"/>
    </row>
    <row r="538" spans="1:16" s="96" customFormat="1" ht="24" customHeight="1">
      <c r="A538" s="16" t="s">
        <v>778</v>
      </c>
      <c r="B538" s="16">
        <v>7</v>
      </c>
      <c r="C538" s="16">
        <v>9</v>
      </c>
      <c r="D538" s="142" t="s">
        <v>779</v>
      </c>
      <c r="E538" s="142" t="s">
        <v>35</v>
      </c>
      <c r="F538" s="142">
        <v>1</v>
      </c>
      <c r="G538" s="142" t="s">
        <v>780</v>
      </c>
      <c r="H538" s="142" t="s">
        <v>23</v>
      </c>
      <c r="I538" s="142" t="s">
        <v>781</v>
      </c>
      <c r="J538" s="142" t="s">
        <v>790</v>
      </c>
      <c r="K538" s="142"/>
      <c r="L538" s="142"/>
      <c r="M538" s="142"/>
      <c r="N538" s="142"/>
      <c r="O538" s="142" t="s">
        <v>788</v>
      </c>
      <c r="P538" s="142"/>
    </row>
    <row r="539" spans="1:16" s="96" customFormat="1" ht="24" customHeight="1">
      <c r="A539" s="16" t="s">
        <v>778</v>
      </c>
      <c r="B539" s="16">
        <v>7</v>
      </c>
      <c r="C539" s="16">
        <v>9</v>
      </c>
      <c r="D539" s="142" t="s">
        <v>779</v>
      </c>
      <c r="E539" s="142" t="s">
        <v>35</v>
      </c>
      <c r="F539" s="142">
        <v>1</v>
      </c>
      <c r="G539" s="142" t="s">
        <v>780</v>
      </c>
      <c r="H539" s="142" t="s">
        <v>23</v>
      </c>
      <c r="I539" s="142" t="s">
        <v>781</v>
      </c>
      <c r="J539" s="142" t="s">
        <v>791</v>
      </c>
      <c r="K539" s="142"/>
      <c r="L539" s="142"/>
      <c r="M539" s="142"/>
      <c r="N539" s="142"/>
      <c r="O539" s="142" t="s">
        <v>788</v>
      </c>
      <c r="P539" s="142"/>
    </row>
    <row r="540" spans="1:16" s="96" customFormat="1" ht="24" customHeight="1">
      <c r="A540" s="16" t="s">
        <v>778</v>
      </c>
      <c r="B540" s="16">
        <v>7</v>
      </c>
      <c r="C540" s="16">
        <v>9</v>
      </c>
      <c r="D540" s="142" t="s">
        <v>779</v>
      </c>
      <c r="E540" s="142" t="s">
        <v>35</v>
      </c>
      <c r="F540" s="142">
        <v>1</v>
      </c>
      <c r="G540" s="142" t="s">
        <v>780</v>
      </c>
      <c r="H540" s="142" t="s">
        <v>23</v>
      </c>
      <c r="I540" s="142" t="s">
        <v>781</v>
      </c>
      <c r="J540" s="142" t="s">
        <v>792</v>
      </c>
      <c r="K540" s="142"/>
      <c r="L540" s="142"/>
      <c r="M540" s="142"/>
      <c r="N540" s="142"/>
      <c r="O540" s="142" t="s">
        <v>793</v>
      </c>
      <c r="P540" s="142"/>
    </row>
    <row r="541" spans="1:16" s="96" customFormat="1" ht="24" customHeight="1">
      <c r="A541" s="16" t="s">
        <v>778</v>
      </c>
      <c r="B541" s="16">
        <v>7</v>
      </c>
      <c r="C541" s="16">
        <v>9</v>
      </c>
      <c r="D541" s="142" t="s">
        <v>779</v>
      </c>
      <c r="E541" s="142" t="s">
        <v>35</v>
      </c>
      <c r="F541" s="142">
        <v>1</v>
      </c>
      <c r="G541" s="142" t="s">
        <v>780</v>
      </c>
      <c r="H541" s="142" t="s">
        <v>23</v>
      </c>
      <c r="I541" s="142" t="s">
        <v>781</v>
      </c>
      <c r="J541" s="142" t="s">
        <v>794</v>
      </c>
      <c r="K541" s="142"/>
      <c r="L541" s="142"/>
      <c r="M541" s="142"/>
      <c r="N541" s="142"/>
      <c r="O541" s="142" t="s">
        <v>793</v>
      </c>
      <c r="P541" s="142"/>
    </row>
    <row r="542" spans="1:16" s="96" customFormat="1" ht="24" customHeight="1">
      <c r="A542" s="16" t="s">
        <v>778</v>
      </c>
      <c r="B542" s="16">
        <v>7</v>
      </c>
      <c r="C542" s="16">
        <v>9</v>
      </c>
      <c r="D542" s="142" t="s">
        <v>779</v>
      </c>
      <c r="E542" s="142" t="s">
        <v>35</v>
      </c>
      <c r="F542" s="142">
        <v>1</v>
      </c>
      <c r="G542" s="142" t="s">
        <v>780</v>
      </c>
      <c r="H542" s="142" t="s">
        <v>23</v>
      </c>
      <c r="I542" s="142" t="s">
        <v>781</v>
      </c>
      <c r="J542" s="142" t="s">
        <v>795</v>
      </c>
      <c r="K542" s="142"/>
      <c r="L542" s="142"/>
      <c r="M542" s="142"/>
      <c r="N542" s="142"/>
      <c r="O542" s="142" t="s">
        <v>793</v>
      </c>
      <c r="P542" s="142"/>
    </row>
    <row r="543" spans="1:16" s="96" customFormat="1" ht="24" customHeight="1">
      <c r="A543" s="16" t="s">
        <v>778</v>
      </c>
      <c r="B543" s="16">
        <v>7</v>
      </c>
      <c r="C543" s="16">
        <v>9</v>
      </c>
      <c r="D543" s="142" t="s">
        <v>779</v>
      </c>
      <c r="E543" s="142" t="s">
        <v>35</v>
      </c>
      <c r="F543" s="142">
        <v>1</v>
      </c>
      <c r="G543" s="142" t="s">
        <v>780</v>
      </c>
      <c r="H543" s="142" t="s">
        <v>23</v>
      </c>
      <c r="I543" s="142" t="s">
        <v>781</v>
      </c>
      <c r="J543" s="142" t="s">
        <v>796</v>
      </c>
      <c r="K543" s="142"/>
      <c r="L543" s="142"/>
      <c r="M543" s="142"/>
      <c r="N543" s="142"/>
      <c r="O543" s="142" t="s">
        <v>793</v>
      </c>
      <c r="P543" s="142"/>
    </row>
    <row r="544" spans="1:16" s="96" customFormat="1" ht="24" customHeight="1">
      <c r="A544" s="16" t="s">
        <v>778</v>
      </c>
      <c r="B544" s="16">
        <v>7</v>
      </c>
      <c r="C544" s="16">
        <v>9</v>
      </c>
      <c r="D544" s="142" t="s">
        <v>797</v>
      </c>
      <c r="E544" s="142" t="s">
        <v>35</v>
      </c>
      <c r="F544" s="142">
        <v>1</v>
      </c>
      <c r="G544" s="142" t="s">
        <v>780</v>
      </c>
      <c r="H544" s="142" t="s">
        <v>23</v>
      </c>
      <c r="I544" s="142" t="s">
        <v>781</v>
      </c>
      <c r="J544" s="142" t="s">
        <v>798</v>
      </c>
      <c r="K544" s="142"/>
      <c r="L544" s="142"/>
      <c r="M544" s="142"/>
      <c r="N544" s="142"/>
      <c r="O544" s="142" t="s">
        <v>799</v>
      </c>
      <c r="P544" s="142"/>
    </row>
    <row r="545" spans="1:16" s="96" customFormat="1" ht="24" customHeight="1">
      <c r="A545" s="16" t="s">
        <v>778</v>
      </c>
      <c r="B545" s="16">
        <v>7</v>
      </c>
      <c r="C545" s="16">
        <v>9</v>
      </c>
      <c r="D545" s="142" t="s">
        <v>797</v>
      </c>
      <c r="E545" s="142" t="s">
        <v>35</v>
      </c>
      <c r="F545" s="142">
        <v>1</v>
      </c>
      <c r="G545" s="142" t="s">
        <v>780</v>
      </c>
      <c r="H545" s="142" t="s">
        <v>23</v>
      </c>
      <c r="I545" s="142" t="s">
        <v>781</v>
      </c>
      <c r="J545" s="142" t="s">
        <v>800</v>
      </c>
      <c r="K545" s="142"/>
      <c r="L545" s="142"/>
      <c r="M545" s="142"/>
      <c r="N545" s="142"/>
      <c r="O545" s="142" t="s">
        <v>799</v>
      </c>
      <c r="P545" s="142"/>
    </row>
    <row r="546" spans="1:16" s="96" customFormat="1" ht="24" customHeight="1">
      <c r="A546" s="16" t="s">
        <v>778</v>
      </c>
      <c r="B546" s="16">
        <v>7</v>
      </c>
      <c r="C546" s="16">
        <v>9</v>
      </c>
      <c r="D546" s="142" t="s">
        <v>797</v>
      </c>
      <c r="E546" s="142" t="s">
        <v>35</v>
      </c>
      <c r="F546" s="142">
        <v>1</v>
      </c>
      <c r="G546" s="142" t="s">
        <v>780</v>
      </c>
      <c r="H546" s="142" t="s">
        <v>23</v>
      </c>
      <c r="I546" s="142" t="s">
        <v>781</v>
      </c>
      <c r="J546" s="142" t="s">
        <v>801</v>
      </c>
      <c r="K546" s="142"/>
      <c r="L546" s="142"/>
      <c r="M546" s="142"/>
      <c r="N546" s="142"/>
      <c r="O546" s="142" t="s">
        <v>799</v>
      </c>
      <c r="P546" s="142"/>
    </row>
    <row r="547" spans="1:16" s="96" customFormat="1" ht="24" customHeight="1">
      <c r="A547" s="16" t="s">
        <v>778</v>
      </c>
      <c r="B547" s="16">
        <v>7</v>
      </c>
      <c r="C547" s="16">
        <v>9</v>
      </c>
      <c r="D547" s="142" t="s">
        <v>797</v>
      </c>
      <c r="E547" s="142" t="s">
        <v>35</v>
      </c>
      <c r="F547" s="142">
        <v>1</v>
      </c>
      <c r="G547" s="142" t="s">
        <v>780</v>
      </c>
      <c r="H547" s="142" t="s">
        <v>23</v>
      </c>
      <c r="I547" s="142" t="s">
        <v>781</v>
      </c>
      <c r="J547" s="142" t="s">
        <v>802</v>
      </c>
      <c r="K547" s="142"/>
      <c r="L547" s="142"/>
      <c r="M547" s="142"/>
      <c r="N547" s="142"/>
      <c r="O547" s="142" t="s">
        <v>799</v>
      </c>
      <c r="P547" s="142"/>
    </row>
    <row r="548" spans="1:16" s="96" customFormat="1" ht="24" customHeight="1">
      <c r="A548" s="16" t="s">
        <v>778</v>
      </c>
      <c r="B548" s="16">
        <v>7</v>
      </c>
      <c r="C548" s="16">
        <v>9</v>
      </c>
      <c r="D548" s="142" t="s">
        <v>797</v>
      </c>
      <c r="E548" s="142" t="s">
        <v>35</v>
      </c>
      <c r="F548" s="142">
        <v>1</v>
      </c>
      <c r="G548" s="142" t="s">
        <v>780</v>
      </c>
      <c r="H548" s="142" t="s">
        <v>23</v>
      </c>
      <c r="I548" s="142" t="s">
        <v>781</v>
      </c>
      <c r="J548" s="142" t="s">
        <v>803</v>
      </c>
      <c r="K548" s="142"/>
      <c r="L548" s="142"/>
      <c r="M548" s="142"/>
      <c r="N548" s="142"/>
      <c r="O548" s="142" t="s">
        <v>804</v>
      </c>
      <c r="P548" s="142"/>
    </row>
    <row r="549" spans="1:16" s="96" customFormat="1" ht="24" customHeight="1">
      <c r="A549" s="16" t="s">
        <v>778</v>
      </c>
      <c r="B549" s="16">
        <v>7</v>
      </c>
      <c r="C549" s="16">
        <v>9</v>
      </c>
      <c r="D549" s="142" t="s">
        <v>797</v>
      </c>
      <c r="E549" s="142" t="s">
        <v>35</v>
      </c>
      <c r="F549" s="142">
        <v>1</v>
      </c>
      <c r="G549" s="142" t="s">
        <v>780</v>
      </c>
      <c r="H549" s="142" t="s">
        <v>23</v>
      </c>
      <c r="I549" s="142" t="s">
        <v>781</v>
      </c>
      <c r="J549" s="142" t="s">
        <v>805</v>
      </c>
      <c r="K549" s="142"/>
      <c r="L549" s="142"/>
      <c r="M549" s="142"/>
      <c r="N549" s="142"/>
      <c r="O549" s="142" t="s">
        <v>804</v>
      </c>
      <c r="P549" s="142"/>
    </row>
    <row r="550" spans="1:16" s="96" customFormat="1" ht="24" customHeight="1">
      <c r="A550" s="16" t="s">
        <v>778</v>
      </c>
      <c r="B550" s="16">
        <v>7</v>
      </c>
      <c r="C550" s="16">
        <v>9</v>
      </c>
      <c r="D550" s="142" t="s">
        <v>797</v>
      </c>
      <c r="E550" s="142" t="s">
        <v>35</v>
      </c>
      <c r="F550" s="142">
        <v>1</v>
      </c>
      <c r="G550" s="142" t="s">
        <v>780</v>
      </c>
      <c r="H550" s="142" t="s">
        <v>23</v>
      </c>
      <c r="I550" s="142" t="s">
        <v>781</v>
      </c>
      <c r="J550" s="142" t="s">
        <v>806</v>
      </c>
      <c r="K550" s="142"/>
      <c r="L550" s="142"/>
      <c r="M550" s="142"/>
      <c r="N550" s="142"/>
      <c r="O550" s="142" t="s">
        <v>804</v>
      </c>
      <c r="P550" s="142"/>
    </row>
    <row r="551" spans="1:16" s="96" customFormat="1" ht="24" customHeight="1">
      <c r="A551" s="16" t="s">
        <v>778</v>
      </c>
      <c r="B551" s="16">
        <v>7</v>
      </c>
      <c r="C551" s="16">
        <v>9</v>
      </c>
      <c r="D551" s="142" t="s">
        <v>797</v>
      </c>
      <c r="E551" s="142" t="s">
        <v>35</v>
      </c>
      <c r="F551" s="142">
        <v>1</v>
      </c>
      <c r="G551" s="142" t="s">
        <v>780</v>
      </c>
      <c r="H551" s="142" t="s">
        <v>23</v>
      </c>
      <c r="I551" s="142" t="s">
        <v>781</v>
      </c>
      <c r="J551" s="142" t="s">
        <v>807</v>
      </c>
      <c r="K551" s="142"/>
      <c r="L551" s="142"/>
      <c r="M551" s="142"/>
      <c r="N551" s="142"/>
      <c r="O551" s="142" t="s">
        <v>804</v>
      </c>
      <c r="P551" s="142"/>
    </row>
    <row r="552" spans="1:16" s="96" customFormat="1" ht="24" customHeight="1">
      <c r="A552" s="16" t="s">
        <v>778</v>
      </c>
      <c r="B552" s="16">
        <v>7</v>
      </c>
      <c r="C552" s="16">
        <v>9</v>
      </c>
      <c r="D552" s="142" t="s">
        <v>797</v>
      </c>
      <c r="E552" s="142" t="s">
        <v>35</v>
      </c>
      <c r="F552" s="142">
        <v>1</v>
      </c>
      <c r="G552" s="142" t="s">
        <v>780</v>
      </c>
      <c r="H552" s="142" t="s">
        <v>23</v>
      </c>
      <c r="I552" s="142" t="s">
        <v>781</v>
      </c>
      <c r="J552" s="142" t="s">
        <v>808</v>
      </c>
      <c r="K552" s="142"/>
      <c r="L552" s="142"/>
      <c r="M552" s="142"/>
      <c r="N552" s="142"/>
      <c r="O552" s="142" t="s">
        <v>809</v>
      </c>
      <c r="P552" s="142"/>
    </row>
    <row r="553" spans="1:16" s="96" customFormat="1" ht="24" customHeight="1">
      <c r="A553" s="16" t="s">
        <v>778</v>
      </c>
      <c r="B553" s="16">
        <v>7</v>
      </c>
      <c r="C553" s="16">
        <v>9</v>
      </c>
      <c r="D553" s="142" t="s">
        <v>797</v>
      </c>
      <c r="E553" s="142" t="s">
        <v>35</v>
      </c>
      <c r="F553" s="142">
        <v>1</v>
      </c>
      <c r="G553" s="142" t="s">
        <v>780</v>
      </c>
      <c r="H553" s="142" t="s">
        <v>23</v>
      </c>
      <c r="I553" s="142" t="s">
        <v>781</v>
      </c>
      <c r="J553" s="142" t="s">
        <v>810</v>
      </c>
      <c r="K553" s="142"/>
      <c r="L553" s="142"/>
      <c r="M553" s="142"/>
      <c r="N553" s="142"/>
      <c r="O553" s="142" t="s">
        <v>809</v>
      </c>
      <c r="P553" s="142"/>
    </row>
    <row r="554" spans="1:16" s="96" customFormat="1" ht="24" customHeight="1">
      <c r="A554" s="16" t="s">
        <v>778</v>
      </c>
      <c r="B554" s="16">
        <v>7</v>
      </c>
      <c r="C554" s="16">
        <v>9</v>
      </c>
      <c r="D554" s="142" t="s">
        <v>797</v>
      </c>
      <c r="E554" s="142" t="s">
        <v>35</v>
      </c>
      <c r="F554" s="142">
        <v>1</v>
      </c>
      <c r="G554" s="142" t="s">
        <v>780</v>
      </c>
      <c r="H554" s="142" t="s">
        <v>23</v>
      </c>
      <c r="I554" s="142" t="s">
        <v>781</v>
      </c>
      <c r="J554" s="142" t="s">
        <v>811</v>
      </c>
      <c r="K554" s="142"/>
      <c r="L554" s="142"/>
      <c r="M554" s="142"/>
      <c r="N554" s="142"/>
      <c r="O554" s="142" t="s">
        <v>809</v>
      </c>
      <c r="P554" s="142"/>
    </row>
    <row r="555" spans="1:16" s="96" customFormat="1" ht="24" customHeight="1">
      <c r="A555" s="16" t="s">
        <v>778</v>
      </c>
      <c r="B555" s="16">
        <v>7</v>
      </c>
      <c r="C555" s="16">
        <v>9</v>
      </c>
      <c r="D555" s="142" t="s">
        <v>797</v>
      </c>
      <c r="E555" s="142" t="s">
        <v>35</v>
      </c>
      <c r="F555" s="142">
        <v>1</v>
      </c>
      <c r="G555" s="142" t="s">
        <v>780</v>
      </c>
      <c r="H555" s="142" t="s">
        <v>23</v>
      </c>
      <c r="I555" s="142" t="s">
        <v>781</v>
      </c>
      <c r="J555" s="142" t="s">
        <v>812</v>
      </c>
      <c r="K555" s="142"/>
      <c r="L555" s="142"/>
      <c r="M555" s="142"/>
      <c r="N555" s="142"/>
      <c r="O555" s="142" t="s">
        <v>809</v>
      </c>
      <c r="P555" s="142"/>
    </row>
    <row r="556" spans="1:16" s="96" customFormat="1" ht="24" customHeight="1">
      <c r="A556" s="16" t="s">
        <v>813</v>
      </c>
      <c r="B556" s="16">
        <v>20</v>
      </c>
      <c r="C556" s="16">
        <v>25</v>
      </c>
      <c r="D556" s="142" t="s">
        <v>814</v>
      </c>
      <c r="E556" s="142" t="s">
        <v>21</v>
      </c>
      <c r="F556" s="142">
        <v>2</v>
      </c>
      <c r="G556" s="142" t="s">
        <v>174</v>
      </c>
      <c r="H556" s="142" t="s">
        <v>23</v>
      </c>
      <c r="I556" s="142" t="s">
        <v>37</v>
      </c>
      <c r="J556" s="142" t="s">
        <v>815</v>
      </c>
      <c r="K556" s="142"/>
      <c r="L556" s="142"/>
      <c r="M556" s="142"/>
      <c r="N556" s="142"/>
      <c r="O556" s="142" t="s">
        <v>816</v>
      </c>
      <c r="P556" s="142"/>
    </row>
    <row r="557" spans="1:16" s="96" customFormat="1" ht="24" customHeight="1">
      <c r="A557" s="16" t="s">
        <v>813</v>
      </c>
      <c r="B557" s="16">
        <v>20</v>
      </c>
      <c r="C557" s="16">
        <v>25</v>
      </c>
      <c r="D557" s="142" t="s">
        <v>817</v>
      </c>
      <c r="E557" s="142" t="s">
        <v>21</v>
      </c>
      <c r="F557" s="142">
        <v>2</v>
      </c>
      <c r="G557" s="142" t="s">
        <v>174</v>
      </c>
      <c r="H557" s="142" t="s">
        <v>23</v>
      </c>
      <c r="I557" s="142" t="s">
        <v>37</v>
      </c>
      <c r="J557" s="142" t="s">
        <v>818</v>
      </c>
      <c r="K557" s="142"/>
      <c r="L557" s="142"/>
      <c r="M557" s="142"/>
      <c r="N557" s="142"/>
      <c r="O557" s="142" t="s">
        <v>816</v>
      </c>
      <c r="P557" s="142"/>
    </row>
    <row r="558" spans="1:16" s="96" customFormat="1" ht="24" customHeight="1">
      <c r="A558" s="16" t="s">
        <v>819</v>
      </c>
      <c r="B558" s="16">
        <v>25</v>
      </c>
      <c r="C558" s="16">
        <v>29</v>
      </c>
      <c r="D558" s="142" t="s">
        <v>820</v>
      </c>
      <c r="E558" s="142" t="s">
        <v>35</v>
      </c>
      <c r="F558" s="142">
        <v>2</v>
      </c>
      <c r="G558" s="142" t="s">
        <v>174</v>
      </c>
      <c r="H558" s="142" t="s">
        <v>23</v>
      </c>
      <c r="I558" s="142" t="s">
        <v>37</v>
      </c>
      <c r="J558" s="142"/>
      <c r="K558" s="142" t="s">
        <v>821</v>
      </c>
      <c r="L558" s="142"/>
      <c r="M558" s="142"/>
      <c r="N558" s="142"/>
      <c r="O558" s="142" t="s">
        <v>822</v>
      </c>
      <c r="P558" s="142"/>
    </row>
    <row r="559" spans="1:16" s="96" customFormat="1" ht="24" customHeight="1">
      <c r="A559" s="16" t="s">
        <v>823</v>
      </c>
      <c r="B559" s="16">
        <v>25</v>
      </c>
      <c r="C559" s="16">
        <v>29</v>
      </c>
      <c r="D559" s="142" t="s">
        <v>820</v>
      </c>
      <c r="E559" s="142" t="s">
        <v>35</v>
      </c>
      <c r="F559" s="142">
        <v>2</v>
      </c>
      <c r="G559" s="142" t="s">
        <v>174</v>
      </c>
      <c r="H559" s="142" t="s">
        <v>23</v>
      </c>
      <c r="I559" s="142" t="s">
        <v>37</v>
      </c>
      <c r="J559" s="142"/>
      <c r="K559" s="142" t="s">
        <v>824</v>
      </c>
      <c r="L559" s="142"/>
      <c r="M559" s="142"/>
      <c r="N559" s="142"/>
      <c r="O559" s="142" t="s">
        <v>822</v>
      </c>
      <c r="P559" s="142"/>
    </row>
    <row r="560" spans="1:16" s="96" customFormat="1" ht="24" customHeight="1">
      <c r="A560" s="16" t="s">
        <v>825</v>
      </c>
      <c r="B560" s="16" t="s">
        <v>826</v>
      </c>
      <c r="C560" s="16" t="s">
        <v>827</v>
      </c>
      <c r="D560" s="142" t="s">
        <v>828</v>
      </c>
      <c r="E560" s="142" t="s">
        <v>21</v>
      </c>
      <c r="F560" s="142" t="s">
        <v>174</v>
      </c>
      <c r="G560" s="142" t="s">
        <v>174</v>
      </c>
      <c r="H560" s="142" t="s">
        <v>23</v>
      </c>
      <c r="I560" s="142" t="s">
        <v>37</v>
      </c>
      <c r="J560" s="142"/>
      <c r="K560" s="142" t="s">
        <v>829</v>
      </c>
      <c r="L560" s="142"/>
      <c r="M560" s="142"/>
      <c r="N560" s="142"/>
      <c r="O560" s="142" t="s">
        <v>830</v>
      </c>
      <c r="P560" s="142"/>
    </row>
    <row r="561" spans="1:16" s="96" customFormat="1" ht="24" customHeight="1">
      <c r="A561" s="16" t="s">
        <v>831</v>
      </c>
      <c r="B561" s="16" t="s">
        <v>826</v>
      </c>
      <c r="C561" s="16" t="s">
        <v>827</v>
      </c>
      <c r="D561" s="142" t="s">
        <v>828</v>
      </c>
      <c r="E561" s="142" t="s">
        <v>21</v>
      </c>
      <c r="F561" s="142" t="s">
        <v>174</v>
      </c>
      <c r="G561" s="142" t="s">
        <v>174</v>
      </c>
      <c r="H561" s="142" t="s">
        <v>23</v>
      </c>
      <c r="I561" s="142" t="s">
        <v>37</v>
      </c>
      <c r="J561" s="142"/>
      <c r="K561" s="142" t="s">
        <v>832</v>
      </c>
      <c r="L561" s="142"/>
      <c r="M561" s="142"/>
      <c r="N561" s="142"/>
      <c r="O561" s="142" t="s">
        <v>830</v>
      </c>
      <c r="P561" s="142"/>
    </row>
    <row r="562" spans="1:16" s="96" customFormat="1" ht="24" customHeight="1">
      <c r="A562" s="16" t="s">
        <v>825</v>
      </c>
      <c r="B562" s="16" t="s">
        <v>826</v>
      </c>
      <c r="C562" s="16" t="s">
        <v>827</v>
      </c>
      <c r="D562" s="142" t="s">
        <v>833</v>
      </c>
      <c r="E562" s="142" t="s">
        <v>21</v>
      </c>
      <c r="F562" s="142" t="s">
        <v>174</v>
      </c>
      <c r="G562" s="142" t="s">
        <v>174</v>
      </c>
      <c r="H562" s="142" t="s">
        <v>23</v>
      </c>
      <c r="I562" s="142" t="s">
        <v>37</v>
      </c>
      <c r="J562" s="142"/>
      <c r="K562" s="142" t="s">
        <v>834</v>
      </c>
      <c r="L562" s="142"/>
      <c r="M562" s="142"/>
      <c r="N562" s="142"/>
      <c r="O562" s="142" t="s">
        <v>835</v>
      </c>
      <c r="P562" s="142"/>
    </row>
    <row r="563" spans="1:16" s="96" customFormat="1" ht="24" customHeight="1">
      <c r="A563" s="16" t="s">
        <v>831</v>
      </c>
      <c r="B563" s="16" t="s">
        <v>826</v>
      </c>
      <c r="C563" s="16" t="s">
        <v>827</v>
      </c>
      <c r="D563" s="142" t="s">
        <v>833</v>
      </c>
      <c r="E563" s="142" t="s">
        <v>21</v>
      </c>
      <c r="F563" s="142" t="s">
        <v>174</v>
      </c>
      <c r="G563" s="142" t="s">
        <v>174</v>
      </c>
      <c r="H563" s="142" t="s">
        <v>23</v>
      </c>
      <c r="I563" s="142" t="s">
        <v>37</v>
      </c>
      <c r="J563" s="142"/>
      <c r="K563" s="142" t="s">
        <v>836</v>
      </c>
      <c r="L563" s="142"/>
      <c r="M563" s="142"/>
      <c r="N563" s="142"/>
      <c r="O563" s="142" t="s">
        <v>835</v>
      </c>
      <c r="P563" s="142"/>
    </row>
    <row r="564" spans="1:16" s="96" customFormat="1" ht="24" customHeight="1">
      <c r="A564" s="16" t="s">
        <v>837</v>
      </c>
      <c r="B564" s="16" t="s">
        <v>838</v>
      </c>
      <c r="C564" s="16" t="s">
        <v>448</v>
      </c>
      <c r="D564" s="142" t="s">
        <v>839</v>
      </c>
      <c r="E564" s="142" t="s">
        <v>35</v>
      </c>
      <c r="F564" s="142" t="s">
        <v>174</v>
      </c>
      <c r="G564" s="142" t="s">
        <v>174</v>
      </c>
      <c r="H564" s="142" t="s">
        <v>23</v>
      </c>
      <c r="I564" s="142" t="s">
        <v>37</v>
      </c>
      <c r="J564" s="142"/>
      <c r="K564" s="142" t="s">
        <v>840</v>
      </c>
      <c r="L564" s="142"/>
      <c r="M564" s="142"/>
      <c r="N564" s="142"/>
      <c r="O564" s="142" t="s">
        <v>793</v>
      </c>
      <c r="P564" s="142"/>
    </row>
    <row r="565" spans="1:16" s="96" customFormat="1" ht="24" customHeight="1">
      <c r="A565" s="16" t="s">
        <v>813</v>
      </c>
      <c r="B565" s="16" t="s">
        <v>838</v>
      </c>
      <c r="C565" s="16" t="s">
        <v>841</v>
      </c>
      <c r="D565" s="142" t="s">
        <v>842</v>
      </c>
      <c r="E565" s="142" t="s">
        <v>21</v>
      </c>
      <c r="F565" s="142" t="s">
        <v>174</v>
      </c>
      <c r="G565" s="142" t="s">
        <v>174</v>
      </c>
      <c r="H565" s="142" t="s">
        <v>23</v>
      </c>
      <c r="I565" s="142" t="s">
        <v>37</v>
      </c>
      <c r="J565" s="142"/>
      <c r="K565" s="142"/>
      <c r="L565" s="142" t="s">
        <v>843</v>
      </c>
      <c r="M565" s="142"/>
      <c r="N565" s="142"/>
      <c r="O565" s="142" t="s">
        <v>844</v>
      </c>
      <c r="P565" s="142"/>
    </row>
    <row r="566" spans="1:16" s="96" customFormat="1" ht="24" customHeight="1">
      <c r="A566" s="16" t="s">
        <v>813</v>
      </c>
      <c r="B566" s="16" t="s">
        <v>845</v>
      </c>
      <c r="C566" s="16" t="s">
        <v>846</v>
      </c>
      <c r="D566" s="142" t="s">
        <v>847</v>
      </c>
      <c r="E566" s="142" t="s">
        <v>35</v>
      </c>
      <c r="F566" s="142" t="s">
        <v>780</v>
      </c>
      <c r="G566" s="142" t="s">
        <v>174</v>
      </c>
      <c r="H566" s="142" t="s">
        <v>692</v>
      </c>
      <c r="I566" s="142" t="s">
        <v>781</v>
      </c>
      <c r="J566" s="142"/>
      <c r="K566" s="142" t="s">
        <v>848</v>
      </c>
      <c r="L566" s="142"/>
      <c r="M566" s="142"/>
      <c r="N566" s="142"/>
      <c r="O566" s="142" t="s">
        <v>822</v>
      </c>
      <c r="P566" s="142"/>
    </row>
    <row r="567" spans="1:16" s="96" customFormat="1" ht="24" customHeight="1">
      <c r="A567" s="16" t="s">
        <v>778</v>
      </c>
      <c r="B567" s="16" t="s">
        <v>845</v>
      </c>
      <c r="C567" s="16" t="s">
        <v>61</v>
      </c>
      <c r="D567" s="142" t="s">
        <v>849</v>
      </c>
      <c r="E567" s="142" t="s">
        <v>35</v>
      </c>
      <c r="F567" s="142">
        <v>1</v>
      </c>
      <c r="G567" s="142">
        <v>2</v>
      </c>
      <c r="H567" s="142" t="s">
        <v>696</v>
      </c>
      <c r="I567" s="142">
        <v>18</v>
      </c>
      <c r="J567" s="142"/>
      <c r="K567" s="142"/>
      <c r="L567" s="142" t="s">
        <v>850</v>
      </c>
      <c r="M567" s="142"/>
      <c r="N567" s="142"/>
      <c r="O567" s="142" t="s">
        <v>822</v>
      </c>
      <c r="P567" s="142"/>
    </row>
    <row r="568" spans="1:16" s="96" customFormat="1" ht="24" customHeight="1">
      <c r="A568" s="16" t="s">
        <v>813</v>
      </c>
      <c r="B568" s="16" t="s">
        <v>845</v>
      </c>
      <c r="C568" s="16" t="s">
        <v>846</v>
      </c>
      <c r="D568" s="142" t="s">
        <v>851</v>
      </c>
      <c r="E568" s="142" t="s">
        <v>21</v>
      </c>
      <c r="F568" s="142" t="s">
        <v>174</v>
      </c>
      <c r="G568" s="142" t="s">
        <v>174</v>
      </c>
      <c r="H568" s="142" t="s">
        <v>23</v>
      </c>
      <c r="I568" s="142" t="s">
        <v>37</v>
      </c>
      <c r="J568" s="142"/>
      <c r="K568" s="142"/>
      <c r="L568" s="142"/>
      <c r="M568" s="142" t="s">
        <v>852</v>
      </c>
      <c r="N568" s="142"/>
      <c r="O568" s="142" t="s">
        <v>853</v>
      </c>
      <c r="P568" s="142"/>
    </row>
    <row r="569" spans="1:16" s="96" customFormat="1" ht="24" customHeight="1">
      <c r="A569" s="16" t="s">
        <v>819</v>
      </c>
      <c r="B569" s="16" t="s">
        <v>845</v>
      </c>
      <c r="C569" s="16" t="s">
        <v>61</v>
      </c>
      <c r="D569" s="142" t="s">
        <v>854</v>
      </c>
      <c r="E569" s="142" t="s">
        <v>35</v>
      </c>
      <c r="F569" s="142" t="s">
        <v>174</v>
      </c>
      <c r="G569" s="142" t="s">
        <v>174</v>
      </c>
      <c r="H569" s="142" t="s">
        <v>23</v>
      </c>
      <c r="I569" s="142" t="s">
        <v>37</v>
      </c>
      <c r="J569" s="142"/>
      <c r="K569" s="142"/>
      <c r="L569" s="142"/>
      <c r="M569" s="142" t="s">
        <v>824</v>
      </c>
      <c r="N569" s="142"/>
      <c r="O569" s="142" t="s">
        <v>855</v>
      </c>
      <c r="P569" s="142"/>
    </row>
    <row r="570" spans="1:16" s="96" customFormat="1" ht="24" customHeight="1">
      <c r="A570" s="16" t="s">
        <v>823</v>
      </c>
      <c r="B570" s="16" t="s">
        <v>845</v>
      </c>
      <c r="C570" s="16" t="s">
        <v>61</v>
      </c>
      <c r="D570" s="142" t="s">
        <v>854</v>
      </c>
      <c r="E570" s="142" t="s">
        <v>35</v>
      </c>
      <c r="F570" s="142" t="s">
        <v>174</v>
      </c>
      <c r="G570" s="142" t="s">
        <v>174</v>
      </c>
      <c r="H570" s="142" t="s">
        <v>23</v>
      </c>
      <c r="I570" s="142" t="s">
        <v>37</v>
      </c>
      <c r="J570" s="142"/>
      <c r="K570" s="142"/>
      <c r="L570" s="142"/>
      <c r="M570" s="142" t="s">
        <v>856</v>
      </c>
      <c r="N570" s="142"/>
      <c r="O570" s="142" t="s">
        <v>855</v>
      </c>
      <c r="P570" s="142"/>
    </row>
    <row r="571" spans="1:16" s="96" customFormat="1" ht="24" customHeight="1">
      <c r="A571" s="16" t="s">
        <v>778</v>
      </c>
      <c r="B571" s="16" t="s">
        <v>838</v>
      </c>
      <c r="C571" s="16" t="s">
        <v>857</v>
      </c>
      <c r="D571" s="142" t="s">
        <v>858</v>
      </c>
      <c r="E571" s="142" t="s">
        <v>35</v>
      </c>
      <c r="F571" s="142" t="s">
        <v>174</v>
      </c>
      <c r="G571" s="142" t="s">
        <v>174</v>
      </c>
      <c r="H571" s="142" t="s">
        <v>23</v>
      </c>
      <c r="I571" s="142" t="s">
        <v>37</v>
      </c>
      <c r="J571" s="142"/>
      <c r="K571" s="142"/>
      <c r="L571" s="142"/>
      <c r="M571" s="142" t="s">
        <v>859</v>
      </c>
      <c r="N571" s="142"/>
      <c r="O571" s="142" t="s">
        <v>855</v>
      </c>
      <c r="P571" s="142"/>
    </row>
    <row r="572" spans="1:16" s="96" customFormat="1" ht="24" customHeight="1">
      <c r="A572" s="16" t="s">
        <v>813</v>
      </c>
      <c r="B572" s="16" t="s">
        <v>845</v>
      </c>
      <c r="C572" s="16" t="s">
        <v>61</v>
      </c>
      <c r="D572" s="142" t="s">
        <v>860</v>
      </c>
      <c r="E572" s="142" t="s">
        <v>21</v>
      </c>
      <c r="F572" s="142" t="s">
        <v>174</v>
      </c>
      <c r="G572" s="142" t="s">
        <v>861</v>
      </c>
      <c r="H572" s="142" t="s">
        <v>862</v>
      </c>
      <c r="I572" s="142" t="s">
        <v>37</v>
      </c>
      <c r="J572" s="142"/>
      <c r="K572" s="142"/>
      <c r="L572" s="142"/>
      <c r="M572" s="142"/>
      <c r="N572" s="142" t="s">
        <v>863</v>
      </c>
      <c r="O572" s="142" t="s">
        <v>864</v>
      </c>
      <c r="P572" s="142"/>
    </row>
    <row r="573" spans="1:132" s="91" customFormat="1" ht="24" customHeight="1">
      <c r="A573" s="166" t="s">
        <v>865</v>
      </c>
      <c r="B573" s="167"/>
      <c r="C573" s="167"/>
      <c r="D573" s="167"/>
      <c r="E573" s="167"/>
      <c r="F573" s="167"/>
      <c r="G573" s="167"/>
      <c r="H573" s="240"/>
      <c r="I573" s="240"/>
      <c r="J573" s="167"/>
      <c r="K573" s="167"/>
      <c r="L573" s="167"/>
      <c r="M573" s="167"/>
      <c r="N573" s="167"/>
      <c r="O573" s="244"/>
      <c r="P573" s="180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  <c r="AJ573" s="161"/>
      <c r="AK573" s="161"/>
      <c r="AL573" s="161"/>
      <c r="AM573" s="161"/>
      <c r="AN573" s="161"/>
      <c r="AO573" s="161"/>
      <c r="AP573" s="161"/>
      <c r="AQ573" s="161"/>
      <c r="AR573" s="161"/>
      <c r="AS573" s="161"/>
      <c r="AT573" s="161"/>
      <c r="AU573" s="161"/>
      <c r="AV573" s="161"/>
      <c r="AW573" s="161"/>
      <c r="AX573" s="161"/>
      <c r="AY573" s="161"/>
      <c r="AZ573" s="161"/>
      <c r="BA573" s="161"/>
      <c r="BB573" s="161"/>
      <c r="BC573" s="161"/>
      <c r="BD573" s="161"/>
      <c r="BE573" s="161"/>
      <c r="BF573" s="161"/>
      <c r="BG573" s="161"/>
      <c r="BH573" s="161"/>
      <c r="BI573" s="161"/>
      <c r="BJ573" s="161"/>
      <c r="BK573" s="161"/>
      <c r="BL573" s="161"/>
      <c r="BM573" s="161"/>
      <c r="BN573" s="161"/>
      <c r="BO573" s="161"/>
      <c r="BP573" s="161"/>
      <c r="BQ573" s="161"/>
      <c r="BR573" s="161"/>
      <c r="BS573" s="161"/>
      <c r="BT573" s="161"/>
      <c r="BU573" s="161"/>
      <c r="BV573" s="161"/>
      <c r="BW573" s="161"/>
      <c r="BX573" s="161"/>
      <c r="BY573" s="161"/>
      <c r="BZ573" s="161"/>
      <c r="CA573" s="161"/>
      <c r="CB573" s="161"/>
      <c r="CC573" s="161"/>
      <c r="CD573" s="161"/>
      <c r="CE573" s="161"/>
      <c r="CF573" s="161"/>
      <c r="CG573" s="161"/>
      <c r="CH573" s="161"/>
      <c r="CI573" s="161"/>
      <c r="CJ573" s="161"/>
      <c r="CK573" s="161"/>
      <c r="CL573" s="161"/>
      <c r="CM573" s="161"/>
      <c r="CN573" s="161"/>
      <c r="CO573" s="161"/>
      <c r="CP573" s="161"/>
      <c r="CQ573" s="161"/>
      <c r="CR573" s="161"/>
      <c r="CS573" s="161"/>
      <c r="CT573" s="161"/>
      <c r="CU573" s="161"/>
      <c r="CV573" s="161"/>
      <c r="CW573" s="161"/>
      <c r="CX573" s="161"/>
      <c r="CY573" s="161"/>
      <c r="CZ573" s="161"/>
      <c r="DA573" s="161"/>
      <c r="DB573" s="161"/>
      <c r="DC573" s="161"/>
      <c r="DD573" s="161"/>
      <c r="DE573" s="161"/>
      <c r="DF573" s="161"/>
      <c r="DG573" s="161"/>
      <c r="DH573" s="161"/>
      <c r="DI573" s="161"/>
      <c r="DJ573" s="161"/>
      <c r="DK573" s="161"/>
      <c r="DL573" s="161"/>
      <c r="DM573" s="161"/>
      <c r="DN573" s="161"/>
      <c r="DO573" s="161"/>
      <c r="DP573" s="161"/>
      <c r="DQ573" s="161"/>
      <c r="DR573" s="161"/>
      <c r="DS573" s="161"/>
      <c r="DT573" s="161"/>
      <c r="DU573" s="161"/>
      <c r="DV573" s="161"/>
      <c r="DW573" s="161"/>
      <c r="DX573" s="161"/>
      <c r="DY573" s="161"/>
      <c r="DZ573" s="161"/>
      <c r="EA573" s="161"/>
      <c r="EB573" s="161"/>
    </row>
    <row r="574" spans="1:16" s="92" customFormat="1" ht="24" customHeight="1">
      <c r="A574" s="124" t="s">
        <v>2</v>
      </c>
      <c r="B574" s="107" t="s">
        <v>3</v>
      </c>
      <c r="C574" s="107" t="s">
        <v>4</v>
      </c>
      <c r="D574" s="124" t="s">
        <v>5</v>
      </c>
      <c r="E574" s="124" t="s">
        <v>6</v>
      </c>
      <c r="F574" s="125" t="s">
        <v>7</v>
      </c>
      <c r="G574" s="125" t="s">
        <v>8</v>
      </c>
      <c r="H574" s="124" t="s">
        <v>9</v>
      </c>
      <c r="I574" s="139" t="s">
        <v>10</v>
      </c>
      <c r="J574" s="147" t="s">
        <v>11</v>
      </c>
      <c r="K574" s="148"/>
      <c r="L574" s="148"/>
      <c r="M574" s="148"/>
      <c r="N574" s="149"/>
      <c r="O574" s="150" t="s">
        <v>12</v>
      </c>
      <c r="P574" s="106" t="s">
        <v>13</v>
      </c>
    </row>
    <row r="575" spans="1:16" s="92" customFormat="1" ht="24" customHeight="1">
      <c r="A575" s="106"/>
      <c r="B575" s="110"/>
      <c r="C575" s="110"/>
      <c r="D575" s="106"/>
      <c r="E575" s="106"/>
      <c r="F575" s="108"/>
      <c r="G575" s="108"/>
      <c r="H575" s="106"/>
      <c r="I575" s="108"/>
      <c r="J575" s="109" t="s">
        <v>14</v>
      </c>
      <c r="K575" s="109" t="s">
        <v>15</v>
      </c>
      <c r="L575" s="109" t="s">
        <v>16</v>
      </c>
      <c r="M575" s="109" t="s">
        <v>17</v>
      </c>
      <c r="N575" s="109" t="s">
        <v>18</v>
      </c>
      <c r="O575" s="152"/>
      <c r="P575" s="124"/>
    </row>
    <row r="576" spans="1:16" s="92" customFormat="1" ht="24" customHeight="1">
      <c r="A576" s="8" t="s">
        <v>866</v>
      </c>
      <c r="B576" s="112">
        <v>80</v>
      </c>
      <c r="C576" s="112">
        <v>89</v>
      </c>
      <c r="D576" s="8" t="s">
        <v>867</v>
      </c>
      <c r="E576" s="113" t="s">
        <v>294</v>
      </c>
      <c r="F576" s="117">
        <v>2</v>
      </c>
      <c r="G576" s="118" t="s">
        <v>169</v>
      </c>
      <c r="H576" s="114" t="s">
        <v>868</v>
      </c>
      <c r="I576" s="120" t="s">
        <v>37</v>
      </c>
      <c r="J576" s="114"/>
      <c r="K576" s="114" t="s">
        <v>869</v>
      </c>
      <c r="L576" s="114"/>
      <c r="M576" s="114"/>
      <c r="N576" s="114"/>
      <c r="O576" s="141" t="s">
        <v>870</v>
      </c>
      <c r="P576" s="142"/>
    </row>
    <row r="577" spans="1:16" s="92" customFormat="1" ht="24" customHeight="1">
      <c r="A577" s="8" t="s">
        <v>866</v>
      </c>
      <c r="B577" s="112">
        <v>80</v>
      </c>
      <c r="C577" s="112">
        <v>89</v>
      </c>
      <c r="D577" s="8" t="s">
        <v>867</v>
      </c>
      <c r="E577" s="113" t="s">
        <v>294</v>
      </c>
      <c r="F577" s="117">
        <v>2</v>
      </c>
      <c r="G577" s="118" t="s">
        <v>169</v>
      </c>
      <c r="H577" s="114" t="s">
        <v>868</v>
      </c>
      <c r="I577" s="120" t="s">
        <v>37</v>
      </c>
      <c r="J577" s="143" t="s">
        <v>871</v>
      </c>
      <c r="K577" s="143"/>
      <c r="L577" s="143"/>
      <c r="M577" s="143"/>
      <c r="N577" s="143"/>
      <c r="O577" s="141" t="s">
        <v>872</v>
      </c>
      <c r="P577" s="142"/>
    </row>
    <row r="578" spans="1:16" s="92" customFormat="1" ht="24" customHeight="1">
      <c r="A578" s="18" t="s">
        <v>873</v>
      </c>
      <c r="B578" s="245">
        <v>50</v>
      </c>
      <c r="C578" s="245">
        <v>100</v>
      </c>
      <c r="D578" s="246" t="s">
        <v>874</v>
      </c>
      <c r="E578" s="246" t="s">
        <v>21</v>
      </c>
      <c r="F578" s="246">
        <v>3</v>
      </c>
      <c r="G578" s="246">
        <v>4</v>
      </c>
      <c r="H578" s="246" t="s">
        <v>23</v>
      </c>
      <c r="I578" s="268" t="s">
        <v>875</v>
      </c>
      <c r="J578" s="268"/>
      <c r="K578" s="268"/>
      <c r="L578" s="268"/>
      <c r="M578" s="268" t="s">
        <v>876</v>
      </c>
      <c r="N578" s="268"/>
      <c r="O578" s="269" t="s">
        <v>877</v>
      </c>
      <c r="P578" s="270" t="s">
        <v>878</v>
      </c>
    </row>
    <row r="579" spans="1:16" s="92" customFormat="1" ht="24" customHeight="1">
      <c r="A579" s="18" t="s">
        <v>879</v>
      </c>
      <c r="B579" s="245">
        <v>50</v>
      </c>
      <c r="C579" s="245">
        <v>100</v>
      </c>
      <c r="D579" s="246" t="s">
        <v>874</v>
      </c>
      <c r="E579" s="246" t="s">
        <v>21</v>
      </c>
      <c r="F579" s="246">
        <v>3</v>
      </c>
      <c r="G579" s="246">
        <v>4</v>
      </c>
      <c r="H579" s="246" t="s">
        <v>23</v>
      </c>
      <c r="I579" s="268" t="s">
        <v>875</v>
      </c>
      <c r="J579" s="271"/>
      <c r="K579" s="271" t="s">
        <v>880</v>
      </c>
      <c r="L579" s="271"/>
      <c r="M579" s="271"/>
      <c r="N579" s="271"/>
      <c r="O579" s="269" t="s">
        <v>877</v>
      </c>
      <c r="P579" s="270" t="s">
        <v>878</v>
      </c>
    </row>
    <row r="580" spans="1:16" s="92" customFormat="1" ht="24" customHeight="1">
      <c r="A580" s="20" t="s">
        <v>873</v>
      </c>
      <c r="B580" s="247">
        <v>50</v>
      </c>
      <c r="C580" s="247">
        <v>100</v>
      </c>
      <c r="D580" s="248" t="s">
        <v>881</v>
      </c>
      <c r="E580" s="246" t="s">
        <v>21</v>
      </c>
      <c r="F580" s="246">
        <v>3</v>
      </c>
      <c r="G580" s="246">
        <v>4</v>
      </c>
      <c r="H580" s="249" t="s">
        <v>23</v>
      </c>
      <c r="I580" s="272" t="s">
        <v>875</v>
      </c>
      <c r="J580" s="273"/>
      <c r="K580" s="273" t="s">
        <v>882</v>
      </c>
      <c r="L580" s="273"/>
      <c r="M580" s="273"/>
      <c r="N580" s="272"/>
      <c r="O580" s="269" t="s">
        <v>883</v>
      </c>
      <c r="P580" s="270" t="s">
        <v>884</v>
      </c>
    </row>
    <row r="581" spans="1:16" s="92" customFormat="1" ht="24" customHeight="1">
      <c r="A581" s="20" t="s">
        <v>879</v>
      </c>
      <c r="B581" s="247">
        <v>50</v>
      </c>
      <c r="C581" s="247">
        <v>100</v>
      </c>
      <c r="D581" s="248" t="s">
        <v>881</v>
      </c>
      <c r="E581" s="246" t="s">
        <v>21</v>
      </c>
      <c r="F581" s="246">
        <v>3</v>
      </c>
      <c r="G581" s="246">
        <v>4</v>
      </c>
      <c r="H581" s="249" t="s">
        <v>23</v>
      </c>
      <c r="I581" s="272" t="s">
        <v>875</v>
      </c>
      <c r="J581" s="273"/>
      <c r="K581" s="272"/>
      <c r="L581" s="273"/>
      <c r="M581" s="273" t="s">
        <v>885</v>
      </c>
      <c r="N581" s="272"/>
      <c r="O581" s="269" t="s">
        <v>883</v>
      </c>
      <c r="P581" s="270" t="s">
        <v>884</v>
      </c>
    </row>
    <row r="582" spans="1:16" s="92" customFormat="1" ht="24" customHeight="1">
      <c r="A582" s="18" t="s">
        <v>873</v>
      </c>
      <c r="B582" s="245">
        <v>50</v>
      </c>
      <c r="C582" s="245">
        <v>100</v>
      </c>
      <c r="D582" s="250" t="s">
        <v>886</v>
      </c>
      <c r="E582" s="246" t="s">
        <v>21</v>
      </c>
      <c r="F582" s="250">
        <v>2</v>
      </c>
      <c r="G582" s="250">
        <v>2</v>
      </c>
      <c r="H582" s="294" t="s">
        <v>692</v>
      </c>
      <c r="I582" s="274" t="s">
        <v>887</v>
      </c>
      <c r="J582" s="275"/>
      <c r="K582" s="276"/>
      <c r="L582" s="140"/>
      <c r="M582" s="277"/>
      <c r="N582" s="268" t="s">
        <v>888</v>
      </c>
      <c r="O582" s="269" t="s">
        <v>889</v>
      </c>
      <c r="P582" s="270"/>
    </row>
    <row r="583" spans="1:16" s="92" customFormat="1" ht="24" customHeight="1">
      <c r="A583" s="18" t="s">
        <v>879</v>
      </c>
      <c r="B583" s="245">
        <v>50</v>
      </c>
      <c r="C583" s="245">
        <v>100</v>
      </c>
      <c r="D583" s="250" t="s">
        <v>886</v>
      </c>
      <c r="E583" s="246" t="s">
        <v>21</v>
      </c>
      <c r="F583" s="250">
        <v>2</v>
      </c>
      <c r="G583" s="250">
        <v>2</v>
      </c>
      <c r="H583" s="294" t="s">
        <v>692</v>
      </c>
      <c r="I583" s="274" t="s">
        <v>887</v>
      </c>
      <c r="J583" s="275"/>
      <c r="K583" s="275"/>
      <c r="L583" s="277"/>
      <c r="M583" s="277"/>
      <c r="N583" s="268" t="s">
        <v>890</v>
      </c>
      <c r="O583" s="269" t="s">
        <v>889</v>
      </c>
      <c r="P583" s="270"/>
    </row>
    <row r="584" spans="1:16" s="92" customFormat="1" ht="33.75" customHeight="1">
      <c r="A584" s="18" t="s">
        <v>873</v>
      </c>
      <c r="B584" s="245">
        <v>50</v>
      </c>
      <c r="C584" s="245">
        <v>100</v>
      </c>
      <c r="D584" s="246" t="s">
        <v>891</v>
      </c>
      <c r="E584" s="246" t="s">
        <v>21</v>
      </c>
      <c r="F584" s="246">
        <v>2</v>
      </c>
      <c r="G584" s="246">
        <v>4</v>
      </c>
      <c r="H584" s="246" t="s">
        <v>892</v>
      </c>
      <c r="I584" s="268" t="s">
        <v>893</v>
      </c>
      <c r="J584" s="114" t="s">
        <v>894</v>
      </c>
      <c r="K584" s="268"/>
      <c r="L584" s="276"/>
      <c r="M584" s="268"/>
      <c r="N584" s="268"/>
      <c r="O584" s="269" t="s">
        <v>889</v>
      </c>
      <c r="P584" s="270" t="s">
        <v>895</v>
      </c>
    </row>
    <row r="585" spans="1:16" s="92" customFormat="1" ht="33.75" customHeight="1">
      <c r="A585" s="18" t="s">
        <v>879</v>
      </c>
      <c r="B585" s="245">
        <v>50</v>
      </c>
      <c r="C585" s="245">
        <v>100</v>
      </c>
      <c r="D585" s="246" t="s">
        <v>891</v>
      </c>
      <c r="E585" s="246" t="s">
        <v>21</v>
      </c>
      <c r="F585" s="246">
        <v>2</v>
      </c>
      <c r="G585" s="246">
        <v>4</v>
      </c>
      <c r="H585" s="246" t="s">
        <v>892</v>
      </c>
      <c r="I585" s="268" t="s">
        <v>893</v>
      </c>
      <c r="J585" s="114" t="s">
        <v>896</v>
      </c>
      <c r="K585" s="268"/>
      <c r="L585" s="278"/>
      <c r="M585" s="268"/>
      <c r="N585" s="268"/>
      <c r="O585" s="269" t="s">
        <v>889</v>
      </c>
      <c r="P585" s="270" t="s">
        <v>895</v>
      </c>
    </row>
    <row r="586" spans="1:132" s="91" customFormat="1" ht="24" customHeight="1">
      <c r="A586" s="252" t="s">
        <v>897</v>
      </c>
      <c r="B586" s="253"/>
      <c r="C586" s="253"/>
      <c r="D586" s="253"/>
      <c r="E586" s="253"/>
      <c r="F586" s="253"/>
      <c r="G586" s="254"/>
      <c r="H586" s="253"/>
      <c r="I586" s="253"/>
      <c r="J586" s="253"/>
      <c r="K586" s="253"/>
      <c r="L586" s="253"/>
      <c r="M586" s="253"/>
      <c r="N586" s="253"/>
      <c r="O586" s="279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  <c r="AJ586" s="161"/>
      <c r="AK586" s="161"/>
      <c r="AL586" s="161"/>
      <c r="AM586" s="161"/>
      <c r="AN586" s="161"/>
      <c r="AO586" s="161"/>
      <c r="AP586" s="161"/>
      <c r="AQ586" s="161"/>
      <c r="AR586" s="161"/>
      <c r="AS586" s="161"/>
      <c r="AT586" s="161"/>
      <c r="AU586" s="161"/>
      <c r="AV586" s="161"/>
      <c r="AW586" s="161"/>
      <c r="AX586" s="161"/>
      <c r="AY586" s="161"/>
      <c r="AZ586" s="161"/>
      <c r="BA586" s="161"/>
      <c r="BB586" s="161"/>
      <c r="BC586" s="161"/>
      <c r="BD586" s="161"/>
      <c r="BE586" s="161"/>
      <c r="BF586" s="161"/>
      <c r="BG586" s="161"/>
      <c r="BH586" s="161"/>
      <c r="BI586" s="161"/>
      <c r="BJ586" s="161"/>
      <c r="BK586" s="161"/>
      <c r="BL586" s="161"/>
      <c r="BM586" s="161"/>
      <c r="BN586" s="161"/>
      <c r="BO586" s="161"/>
      <c r="BP586" s="161"/>
      <c r="BQ586" s="161"/>
      <c r="BR586" s="161"/>
      <c r="BS586" s="161"/>
      <c r="BT586" s="161"/>
      <c r="BU586" s="161"/>
      <c r="BV586" s="161"/>
      <c r="BW586" s="161"/>
      <c r="BX586" s="161"/>
      <c r="BY586" s="161"/>
      <c r="BZ586" s="161"/>
      <c r="CA586" s="161"/>
      <c r="CB586" s="161"/>
      <c r="CC586" s="161"/>
      <c r="CD586" s="161"/>
      <c r="CE586" s="161"/>
      <c r="CF586" s="161"/>
      <c r="CG586" s="161"/>
      <c r="CH586" s="161"/>
      <c r="CI586" s="161"/>
      <c r="CJ586" s="161"/>
      <c r="CK586" s="161"/>
      <c r="CL586" s="161"/>
      <c r="CM586" s="161"/>
      <c r="CN586" s="161"/>
      <c r="CO586" s="161"/>
      <c r="CP586" s="161"/>
      <c r="CQ586" s="161"/>
      <c r="CR586" s="161"/>
      <c r="CS586" s="161"/>
      <c r="CT586" s="161"/>
      <c r="CU586" s="161"/>
      <c r="CV586" s="161"/>
      <c r="CW586" s="161"/>
      <c r="CX586" s="161"/>
      <c r="CY586" s="161"/>
      <c r="CZ586" s="161"/>
      <c r="DA586" s="161"/>
      <c r="DB586" s="161"/>
      <c r="DC586" s="161"/>
      <c r="DD586" s="161"/>
      <c r="DE586" s="161"/>
      <c r="DF586" s="161"/>
      <c r="DG586" s="161"/>
      <c r="DH586" s="161"/>
      <c r="DI586" s="161"/>
      <c r="DJ586" s="161"/>
      <c r="DK586" s="161"/>
      <c r="DL586" s="161"/>
      <c r="DM586" s="161"/>
      <c r="DN586" s="161"/>
      <c r="DO586" s="161"/>
      <c r="DP586" s="161"/>
      <c r="DQ586" s="161"/>
      <c r="DR586" s="161"/>
      <c r="DS586" s="161"/>
      <c r="DT586" s="161"/>
      <c r="DU586" s="161"/>
      <c r="DV586" s="161"/>
      <c r="DW586" s="161"/>
      <c r="DX586" s="161"/>
      <c r="DY586" s="161"/>
      <c r="DZ586" s="161"/>
      <c r="EA586" s="161"/>
      <c r="EB586" s="161"/>
    </row>
    <row r="587" spans="1:16" s="92" customFormat="1" ht="24" customHeight="1">
      <c r="A587" s="124" t="s">
        <v>2</v>
      </c>
      <c r="B587" s="107" t="s">
        <v>3</v>
      </c>
      <c r="C587" s="107" t="s">
        <v>4</v>
      </c>
      <c r="D587" s="124" t="s">
        <v>5</v>
      </c>
      <c r="E587" s="124" t="s">
        <v>6</v>
      </c>
      <c r="F587" s="125" t="s">
        <v>7</v>
      </c>
      <c r="G587" s="125" t="s">
        <v>8</v>
      </c>
      <c r="H587" s="124" t="s">
        <v>9</v>
      </c>
      <c r="I587" s="139" t="s">
        <v>10</v>
      </c>
      <c r="J587" s="147" t="s">
        <v>11</v>
      </c>
      <c r="K587" s="148"/>
      <c r="L587" s="148"/>
      <c r="M587" s="148"/>
      <c r="N587" s="149"/>
      <c r="O587" s="150" t="s">
        <v>12</v>
      </c>
      <c r="P587" s="109" t="s">
        <v>13</v>
      </c>
    </row>
    <row r="588" spans="1:16" s="92" customFormat="1" ht="24" customHeight="1">
      <c r="A588" s="106"/>
      <c r="B588" s="110"/>
      <c r="C588" s="110"/>
      <c r="D588" s="106"/>
      <c r="E588" s="106"/>
      <c r="F588" s="108"/>
      <c r="G588" s="108"/>
      <c r="H588" s="106"/>
      <c r="I588" s="108"/>
      <c r="J588" s="109" t="s">
        <v>14</v>
      </c>
      <c r="K588" s="109" t="s">
        <v>15</v>
      </c>
      <c r="L588" s="109" t="s">
        <v>16</v>
      </c>
      <c r="M588" s="109" t="s">
        <v>17</v>
      </c>
      <c r="N588" s="109" t="s">
        <v>18</v>
      </c>
      <c r="O588" s="152"/>
      <c r="P588" s="109"/>
    </row>
    <row r="589" spans="1:16" s="92" customFormat="1" ht="24" customHeight="1">
      <c r="A589" s="8" t="s">
        <v>898</v>
      </c>
      <c r="B589" s="190" t="s">
        <v>899</v>
      </c>
      <c r="C589" s="190" t="s">
        <v>61</v>
      </c>
      <c r="D589" s="8" t="s">
        <v>900</v>
      </c>
      <c r="E589" s="113" t="s">
        <v>166</v>
      </c>
      <c r="F589" s="117">
        <v>1.5</v>
      </c>
      <c r="G589" s="118" t="s">
        <v>174</v>
      </c>
      <c r="H589" s="114" t="s">
        <v>23</v>
      </c>
      <c r="I589" s="120">
        <v>36</v>
      </c>
      <c r="J589" s="114"/>
      <c r="K589" s="114"/>
      <c r="L589" s="114" t="s">
        <v>901</v>
      </c>
      <c r="M589" s="114"/>
      <c r="N589" s="114"/>
      <c r="O589" s="141" t="s">
        <v>902</v>
      </c>
      <c r="P589" s="142"/>
    </row>
    <row r="590" spans="1:16" s="92" customFormat="1" ht="24" customHeight="1">
      <c r="A590" s="115" t="s">
        <v>898</v>
      </c>
      <c r="B590" s="190" t="s">
        <v>903</v>
      </c>
      <c r="C590" s="190" t="s">
        <v>61</v>
      </c>
      <c r="D590" s="8" t="s">
        <v>904</v>
      </c>
      <c r="E590" s="113" t="s">
        <v>166</v>
      </c>
      <c r="F590" s="117">
        <v>1.5</v>
      </c>
      <c r="G590" s="118" t="s">
        <v>169</v>
      </c>
      <c r="H590" s="114" t="s">
        <v>905</v>
      </c>
      <c r="I590" s="120">
        <v>36</v>
      </c>
      <c r="J590" s="114" t="s">
        <v>906</v>
      </c>
      <c r="K590" s="114"/>
      <c r="L590" s="114"/>
      <c r="M590" s="114"/>
      <c r="N590" s="114"/>
      <c r="O590" s="141" t="s">
        <v>902</v>
      </c>
      <c r="P590" s="142"/>
    </row>
    <row r="591" spans="1:16" s="92" customFormat="1" ht="24" customHeight="1">
      <c r="A591" s="115" t="s">
        <v>907</v>
      </c>
      <c r="B591" s="190" t="s">
        <v>903</v>
      </c>
      <c r="C591" s="190" t="s">
        <v>61</v>
      </c>
      <c r="D591" s="8" t="s">
        <v>908</v>
      </c>
      <c r="E591" s="113" t="s">
        <v>166</v>
      </c>
      <c r="F591" s="117">
        <v>1.5</v>
      </c>
      <c r="G591" s="118" t="s">
        <v>169</v>
      </c>
      <c r="H591" s="114" t="s">
        <v>905</v>
      </c>
      <c r="I591" s="120">
        <v>36</v>
      </c>
      <c r="J591" s="114"/>
      <c r="K591" s="114" t="s">
        <v>909</v>
      </c>
      <c r="L591" s="114"/>
      <c r="M591" s="114"/>
      <c r="N591" s="114"/>
      <c r="O591" s="178" t="s">
        <v>902</v>
      </c>
      <c r="P591" s="142"/>
    </row>
    <row r="592" spans="1:16" s="92" customFormat="1" ht="24" customHeight="1">
      <c r="A592" s="8" t="s">
        <v>910</v>
      </c>
      <c r="B592" s="112" t="s">
        <v>899</v>
      </c>
      <c r="C592" s="112" t="s">
        <v>61</v>
      </c>
      <c r="D592" s="113" t="s">
        <v>911</v>
      </c>
      <c r="E592" s="113" t="s">
        <v>166</v>
      </c>
      <c r="F592" s="113">
        <v>1.5</v>
      </c>
      <c r="G592" s="113" t="s">
        <v>174</v>
      </c>
      <c r="H592" s="114" t="s">
        <v>23</v>
      </c>
      <c r="I592" s="114">
        <v>36</v>
      </c>
      <c r="J592" s="114"/>
      <c r="K592" s="181"/>
      <c r="L592" s="16" t="s">
        <v>912</v>
      </c>
      <c r="M592" s="114"/>
      <c r="N592" s="114"/>
      <c r="O592" s="135" t="s">
        <v>902</v>
      </c>
      <c r="P592" s="142" t="s">
        <v>913</v>
      </c>
    </row>
    <row r="593" spans="1:16" s="92" customFormat="1" ht="24" customHeight="1">
      <c r="A593" s="115" t="s">
        <v>914</v>
      </c>
      <c r="B593" s="116" t="s">
        <v>903</v>
      </c>
      <c r="C593" s="116" t="s">
        <v>61</v>
      </c>
      <c r="D593" s="113" t="s">
        <v>915</v>
      </c>
      <c r="E593" s="113" t="s">
        <v>166</v>
      </c>
      <c r="F593" s="113">
        <v>1.5</v>
      </c>
      <c r="G593" s="113" t="s">
        <v>169</v>
      </c>
      <c r="H593" s="114" t="s">
        <v>905</v>
      </c>
      <c r="I593" s="114">
        <v>36</v>
      </c>
      <c r="J593" s="114"/>
      <c r="K593" s="181" t="s">
        <v>916</v>
      </c>
      <c r="L593" s="16"/>
      <c r="M593" s="114"/>
      <c r="N593" s="114"/>
      <c r="O593" s="135" t="s">
        <v>902</v>
      </c>
      <c r="P593" s="142"/>
    </row>
    <row r="594" spans="1:16" s="92" customFormat="1" ht="24" customHeight="1">
      <c r="A594" s="115" t="s">
        <v>907</v>
      </c>
      <c r="B594" s="16" t="s">
        <v>903</v>
      </c>
      <c r="C594" s="16" t="s">
        <v>61</v>
      </c>
      <c r="D594" s="113" t="s">
        <v>917</v>
      </c>
      <c r="E594" s="113" t="s">
        <v>166</v>
      </c>
      <c r="F594" s="113">
        <v>1.5</v>
      </c>
      <c r="G594" s="113" t="s">
        <v>169</v>
      </c>
      <c r="H594" s="114" t="s">
        <v>905</v>
      </c>
      <c r="I594" s="114">
        <v>36</v>
      </c>
      <c r="J594" s="114" t="s">
        <v>916</v>
      </c>
      <c r="K594" s="114"/>
      <c r="L594" s="114"/>
      <c r="M594" s="114"/>
      <c r="N594" s="114"/>
      <c r="O594" s="16" t="s">
        <v>902</v>
      </c>
      <c r="P594" s="142"/>
    </row>
    <row r="595" spans="1:16" s="92" customFormat="1" ht="24" customHeight="1">
      <c r="A595" s="115" t="s">
        <v>907</v>
      </c>
      <c r="B595" s="116" t="s">
        <v>918</v>
      </c>
      <c r="C595" s="116" t="s">
        <v>61</v>
      </c>
      <c r="D595" s="113" t="s">
        <v>919</v>
      </c>
      <c r="E595" s="113" t="s">
        <v>166</v>
      </c>
      <c r="F595" s="113">
        <v>2</v>
      </c>
      <c r="G595" s="113" t="s">
        <v>169</v>
      </c>
      <c r="H595" s="114" t="s">
        <v>640</v>
      </c>
      <c r="I595" s="177">
        <v>48</v>
      </c>
      <c r="J595" s="114"/>
      <c r="K595" s="16"/>
      <c r="L595" s="90" t="s">
        <v>920</v>
      </c>
      <c r="M595" s="16"/>
      <c r="N595" s="114"/>
      <c r="O595" s="280" t="s">
        <v>921</v>
      </c>
      <c r="P595" s="142"/>
    </row>
    <row r="596" spans="1:16" s="92" customFormat="1" ht="24" customHeight="1">
      <c r="A596" s="173" t="s">
        <v>907</v>
      </c>
      <c r="B596" s="126" t="s">
        <v>37</v>
      </c>
      <c r="C596" s="126" t="s">
        <v>61</v>
      </c>
      <c r="D596" s="128" t="s">
        <v>922</v>
      </c>
      <c r="E596" s="129" t="s">
        <v>166</v>
      </c>
      <c r="F596" s="130">
        <v>2</v>
      </c>
      <c r="G596" s="131" t="s">
        <v>169</v>
      </c>
      <c r="H596" s="132" t="s">
        <v>923</v>
      </c>
      <c r="I596" s="131">
        <v>48</v>
      </c>
      <c r="J596" s="176"/>
      <c r="K596" s="176"/>
      <c r="L596" s="176"/>
      <c r="M596" s="176"/>
      <c r="N596" s="176" t="s">
        <v>906</v>
      </c>
      <c r="O596" s="156" t="s">
        <v>921</v>
      </c>
      <c r="P596" s="157"/>
    </row>
    <row r="597" spans="1:132" s="96" customFormat="1" ht="24" customHeight="1">
      <c r="A597" s="255" t="s">
        <v>907</v>
      </c>
      <c r="B597" s="239" t="s">
        <v>903</v>
      </c>
      <c r="C597" s="239" t="s">
        <v>61</v>
      </c>
      <c r="D597" s="117" t="s">
        <v>924</v>
      </c>
      <c r="E597" s="117" t="s">
        <v>166</v>
      </c>
      <c r="F597" s="117">
        <v>2</v>
      </c>
      <c r="G597" s="117" t="s">
        <v>169</v>
      </c>
      <c r="H597" s="114" t="s">
        <v>923</v>
      </c>
      <c r="I597" s="243">
        <v>48</v>
      </c>
      <c r="J597" s="117"/>
      <c r="K597" s="117"/>
      <c r="L597" s="176" t="s">
        <v>906</v>
      </c>
      <c r="M597" s="176"/>
      <c r="N597" s="117"/>
      <c r="O597" s="117" t="s">
        <v>921</v>
      </c>
      <c r="P597" s="157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  <c r="CD597" s="92"/>
      <c r="CE597" s="92"/>
      <c r="CF597" s="92"/>
      <c r="CG597" s="92"/>
      <c r="CH597" s="92"/>
      <c r="CI597" s="92"/>
      <c r="CJ597" s="92"/>
      <c r="CK597" s="92"/>
      <c r="CL597" s="92"/>
      <c r="CM597" s="92"/>
      <c r="CN597" s="92"/>
      <c r="CO597" s="92"/>
      <c r="CP597" s="92"/>
      <c r="CQ597" s="92"/>
      <c r="CR597" s="92"/>
      <c r="CS597" s="92"/>
      <c r="CT597" s="92"/>
      <c r="CU597" s="92"/>
      <c r="CV597" s="92"/>
      <c r="CW597" s="92"/>
      <c r="CX597" s="92"/>
      <c r="CY597" s="92"/>
      <c r="CZ597" s="92"/>
      <c r="DA597" s="92"/>
      <c r="DB597" s="92"/>
      <c r="DC597" s="92"/>
      <c r="DD597" s="92"/>
      <c r="DE597" s="92"/>
      <c r="DF597" s="92"/>
      <c r="DG597" s="92"/>
      <c r="DH597" s="92"/>
      <c r="DI597" s="92"/>
      <c r="DJ597" s="92"/>
      <c r="DK597" s="92"/>
      <c r="DL597" s="92"/>
      <c r="DM597" s="92"/>
      <c r="DN597" s="92"/>
      <c r="DO597" s="92"/>
      <c r="DP597" s="92"/>
      <c r="DQ597" s="92"/>
      <c r="DR597" s="92"/>
      <c r="DS597" s="92"/>
      <c r="DT597" s="92"/>
      <c r="DU597" s="92"/>
      <c r="DV597" s="92"/>
      <c r="DW597" s="92"/>
      <c r="DX597" s="92"/>
      <c r="DY597" s="92"/>
      <c r="DZ597" s="92"/>
      <c r="EA597" s="92"/>
      <c r="EB597" s="92"/>
    </row>
    <row r="598" spans="1:132" s="96" customFormat="1" ht="24" customHeight="1">
      <c r="A598" s="256" t="s">
        <v>925</v>
      </c>
      <c r="B598" s="239" t="s">
        <v>918</v>
      </c>
      <c r="C598" s="239" t="s">
        <v>61</v>
      </c>
      <c r="D598" s="117" t="s">
        <v>926</v>
      </c>
      <c r="E598" s="117" t="s">
        <v>166</v>
      </c>
      <c r="F598" s="117">
        <v>2</v>
      </c>
      <c r="G598" s="117" t="s">
        <v>169</v>
      </c>
      <c r="H598" s="114" t="s">
        <v>640</v>
      </c>
      <c r="I598" s="243">
        <v>48</v>
      </c>
      <c r="J598" s="117"/>
      <c r="K598" s="117"/>
      <c r="L598" s="176"/>
      <c r="M598" s="176" t="s">
        <v>368</v>
      </c>
      <c r="N598" s="117"/>
      <c r="O598" s="117" t="s">
        <v>921</v>
      </c>
      <c r="P598" s="157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92"/>
      <c r="BO598" s="92"/>
      <c r="BP598" s="92"/>
      <c r="BQ598" s="92"/>
      <c r="BR598" s="92"/>
      <c r="BS598" s="92"/>
      <c r="BT598" s="92"/>
      <c r="BU598" s="92"/>
      <c r="BV598" s="92"/>
      <c r="BW598" s="92"/>
      <c r="BX598" s="92"/>
      <c r="BY598" s="92"/>
      <c r="BZ598" s="92"/>
      <c r="CA598" s="92"/>
      <c r="CB598" s="92"/>
      <c r="CC598" s="92"/>
      <c r="CD598" s="92"/>
      <c r="CE598" s="92"/>
      <c r="CF598" s="92"/>
      <c r="CG598" s="92"/>
      <c r="CH598" s="92"/>
      <c r="CI598" s="92"/>
      <c r="CJ598" s="92"/>
      <c r="CK598" s="92"/>
      <c r="CL598" s="92"/>
      <c r="CM598" s="92"/>
      <c r="CN598" s="92"/>
      <c r="CO598" s="92"/>
      <c r="CP598" s="92"/>
      <c r="CQ598" s="92"/>
      <c r="CR598" s="92"/>
      <c r="CS598" s="92"/>
      <c r="CT598" s="92"/>
      <c r="CU598" s="92"/>
      <c r="CV598" s="92"/>
      <c r="CW598" s="92"/>
      <c r="CX598" s="92"/>
      <c r="CY598" s="92"/>
      <c r="CZ598" s="92"/>
      <c r="DA598" s="92"/>
      <c r="DB598" s="92"/>
      <c r="DC598" s="92"/>
      <c r="DD598" s="92"/>
      <c r="DE598" s="92"/>
      <c r="DF598" s="92"/>
      <c r="DG598" s="92"/>
      <c r="DH598" s="92"/>
      <c r="DI598" s="92"/>
      <c r="DJ598" s="92"/>
      <c r="DK598" s="92"/>
      <c r="DL598" s="92"/>
      <c r="DM598" s="92"/>
      <c r="DN598" s="92"/>
      <c r="DO598" s="92"/>
      <c r="DP598" s="92"/>
      <c r="DQ598" s="92"/>
      <c r="DR598" s="92"/>
      <c r="DS598" s="92"/>
      <c r="DT598" s="92"/>
      <c r="DU598" s="92"/>
      <c r="DV598" s="92"/>
      <c r="DW598" s="92"/>
      <c r="DX598" s="92"/>
      <c r="DY598" s="92"/>
      <c r="DZ598" s="92"/>
      <c r="EA598" s="92"/>
      <c r="EB598" s="92"/>
    </row>
    <row r="599" spans="1:251" s="96" customFormat="1" ht="24" customHeight="1">
      <c r="A599" s="16" t="s">
        <v>925</v>
      </c>
      <c r="B599" s="16" t="s">
        <v>37</v>
      </c>
      <c r="C599" s="16" t="s">
        <v>61</v>
      </c>
      <c r="D599" s="117" t="s">
        <v>927</v>
      </c>
      <c r="E599" s="113" t="s">
        <v>166</v>
      </c>
      <c r="F599" s="117">
        <v>2</v>
      </c>
      <c r="G599" s="142" t="s">
        <v>169</v>
      </c>
      <c r="H599" s="120" t="s">
        <v>923</v>
      </c>
      <c r="I599" s="120">
        <v>48</v>
      </c>
      <c r="J599" s="114"/>
      <c r="K599" s="114"/>
      <c r="L599" s="142"/>
      <c r="M599" s="114"/>
      <c r="N599" s="114" t="s">
        <v>916</v>
      </c>
      <c r="O599" s="178" t="s">
        <v>921</v>
      </c>
      <c r="P599" s="14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92"/>
      <c r="BO599" s="92"/>
      <c r="BP599" s="92"/>
      <c r="BQ599" s="92"/>
      <c r="BR599" s="92"/>
      <c r="BS599" s="92"/>
      <c r="BT599" s="92"/>
      <c r="BU599" s="92"/>
      <c r="BV599" s="92"/>
      <c r="BW599" s="92"/>
      <c r="BX599" s="92"/>
      <c r="BY599" s="92"/>
      <c r="BZ599" s="92"/>
      <c r="CA599" s="92"/>
      <c r="CB599" s="92"/>
      <c r="CC599" s="92"/>
      <c r="CD599" s="92"/>
      <c r="CE599" s="92"/>
      <c r="CF599" s="92"/>
      <c r="CG599" s="92"/>
      <c r="CH599" s="92"/>
      <c r="CI599" s="92"/>
      <c r="CJ599" s="92"/>
      <c r="CK599" s="92"/>
      <c r="CL599" s="92"/>
      <c r="CM599" s="92"/>
      <c r="CN599" s="92"/>
      <c r="CO599" s="92"/>
      <c r="CP599" s="92"/>
      <c r="CQ599" s="92"/>
      <c r="CR599" s="92"/>
      <c r="CS599" s="92"/>
      <c r="CT599" s="92"/>
      <c r="CU599" s="92"/>
      <c r="CV599" s="92"/>
      <c r="CW599" s="92"/>
      <c r="CX599" s="92"/>
      <c r="CY599" s="92"/>
      <c r="CZ599" s="92"/>
      <c r="DA599" s="92"/>
      <c r="DB599" s="92"/>
      <c r="DC599" s="92"/>
      <c r="DD599" s="92"/>
      <c r="DE599" s="92"/>
      <c r="DF599" s="92"/>
      <c r="DG599" s="92"/>
      <c r="DH599" s="92"/>
      <c r="DI599" s="92"/>
      <c r="DJ599" s="92"/>
      <c r="DK599" s="92"/>
      <c r="DL599" s="92"/>
      <c r="DM599" s="92"/>
      <c r="DN599" s="92"/>
      <c r="DO599" s="92"/>
      <c r="DP599" s="92"/>
      <c r="DQ599" s="92"/>
      <c r="DR599" s="92"/>
      <c r="DS599" s="92"/>
      <c r="DT599" s="92"/>
      <c r="DU599" s="92"/>
      <c r="DV599" s="92"/>
      <c r="DW599" s="92"/>
      <c r="DX599" s="92"/>
      <c r="DY599" s="92"/>
      <c r="DZ599" s="92"/>
      <c r="EA599" s="92"/>
      <c r="EB599" s="92"/>
      <c r="EC599" s="92"/>
      <c r="ED599" s="92"/>
      <c r="EE599" s="92"/>
      <c r="EF599" s="92"/>
      <c r="EG599" s="92"/>
      <c r="EH599" s="92"/>
      <c r="EI599" s="92"/>
      <c r="EJ599" s="92"/>
      <c r="EK599" s="92"/>
      <c r="EL599" s="92"/>
      <c r="EM599" s="92"/>
      <c r="EN599" s="92"/>
      <c r="EO599" s="92"/>
      <c r="EP599" s="92"/>
      <c r="EQ599" s="92"/>
      <c r="ER599" s="92"/>
      <c r="ES599" s="92"/>
      <c r="ET599" s="92"/>
      <c r="EU599" s="92"/>
      <c r="EV599" s="92"/>
      <c r="EW599" s="92"/>
      <c r="EX599" s="92"/>
      <c r="EY599" s="92"/>
      <c r="EZ599" s="92"/>
      <c r="FA599" s="92"/>
      <c r="FB599" s="92"/>
      <c r="FC599" s="92"/>
      <c r="FD599" s="92"/>
      <c r="FE599" s="92"/>
      <c r="FF599" s="92"/>
      <c r="FG599" s="92"/>
      <c r="FH599" s="92"/>
      <c r="FI599" s="92"/>
      <c r="FJ599" s="92"/>
      <c r="FK599" s="92"/>
      <c r="FL599" s="92"/>
      <c r="FM599" s="92"/>
      <c r="FN599" s="92"/>
      <c r="FO599" s="92"/>
      <c r="FP599" s="92"/>
      <c r="FQ599" s="92"/>
      <c r="FR599" s="92"/>
      <c r="FS599" s="92"/>
      <c r="FT599" s="92"/>
      <c r="FU599" s="92"/>
      <c r="FV599" s="92"/>
      <c r="FW599" s="92"/>
      <c r="FX599" s="92"/>
      <c r="FY599" s="92"/>
      <c r="FZ599" s="92"/>
      <c r="GA599" s="92"/>
      <c r="GB599" s="92"/>
      <c r="GC599" s="92"/>
      <c r="GD599" s="92"/>
      <c r="GE599" s="92"/>
      <c r="GF599" s="92"/>
      <c r="GG599" s="92"/>
      <c r="GH599" s="92"/>
      <c r="GI599" s="92"/>
      <c r="GJ599" s="92"/>
      <c r="GK599" s="92"/>
      <c r="GL599" s="92"/>
      <c r="GM599" s="92"/>
      <c r="GN599" s="92"/>
      <c r="GO599" s="92"/>
      <c r="GP599" s="92"/>
      <c r="GQ599" s="92"/>
      <c r="GR599" s="92"/>
      <c r="GS599" s="92"/>
      <c r="GT599" s="92"/>
      <c r="GU599" s="92"/>
      <c r="GV599" s="92"/>
      <c r="GW599" s="92"/>
      <c r="GX599" s="92"/>
      <c r="GY599" s="92"/>
      <c r="GZ599" s="92"/>
      <c r="HA599" s="92"/>
      <c r="HB599" s="92"/>
      <c r="HC599" s="92"/>
      <c r="HD599" s="92"/>
      <c r="HE599" s="92"/>
      <c r="HF599" s="92"/>
      <c r="HG599" s="92"/>
      <c r="HH599" s="92"/>
      <c r="HI599" s="92"/>
      <c r="HJ599" s="92"/>
      <c r="HK599" s="92"/>
      <c r="HL599" s="92"/>
      <c r="HM599" s="92"/>
      <c r="HN599" s="92"/>
      <c r="HO599" s="92"/>
      <c r="HP599" s="92"/>
      <c r="HQ599" s="92"/>
      <c r="HR599" s="92"/>
      <c r="HS599" s="92"/>
      <c r="HT599" s="92"/>
      <c r="HU599" s="92"/>
      <c r="HV599" s="92"/>
      <c r="HW599" s="92"/>
      <c r="HX599" s="92"/>
      <c r="HY599" s="92"/>
      <c r="HZ599" s="92"/>
      <c r="IA599" s="92"/>
      <c r="IB599" s="92"/>
      <c r="IC599" s="92"/>
      <c r="ID599" s="92"/>
      <c r="IE599" s="92"/>
      <c r="IF599" s="92"/>
      <c r="IG599" s="92"/>
      <c r="IH599" s="92"/>
      <c r="II599" s="92"/>
      <c r="IJ599" s="92"/>
      <c r="IK599" s="92"/>
      <c r="IL599" s="92"/>
      <c r="IM599" s="92"/>
      <c r="IN599" s="92"/>
      <c r="IO599" s="92"/>
      <c r="IP599" s="92"/>
      <c r="IQ599" s="92"/>
    </row>
    <row r="600" spans="1:251" s="96" customFormat="1" ht="24" customHeight="1">
      <c r="A600" s="16" t="s">
        <v>907</v>
      </c>
      <c r="B600" s="16" t="s">
        <v>903</v>
      </c>
      <c r="C600" s="16" t="s">
        <v>61</v>
      </c>
      <c r="D600" s="117" t="s">
        <v>928</v>
      </c>
      <c r="E600" s="113" t="s">
        <v>166</v>
      </c>
      <c r="F600" s="117">
        <v>2</v>
      </c>
      <c r="G600" s="142" t="s">
        <v>169</v>
      </c>
      <c r="H600" s="120" t="s">
        <v>923</v>
      </c>
      <c r="I600" s="120">
        <v>48</v>
      </c>
      <c r="J600" s="114"/>
      <c r="K600" s="114"/>
      <c r="L600" s="142"/>
      <c r="M600" s="114" t="s">
        <v>909</v>
      </c>
      <c r="N600" s="114"/>
      <c r="O600" s="178" t="s">
        <v>921</v>
      </c>
      <c r="P600" s="14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92"/>
      <c r="BO600" s="92"/>
      <c r="BP600" s="92"/>
      <c r="BQ600" s="92"/>
      <c r="BR600" s="92"/>
      <c r="BS600" s="92"/>
      <c r="BT600" s="92"/>
      <c r="BU600" s="92"/>
      <c r="BV600" s="92"/>
      <c r="BW600" s="92"/>
      <c r="BX600" s="92"/>
      <c r="BY600" s="92"/>
      <c r="BZ600" s="92"/>
      <c r="CA600" s="92"/>
      <c r="CB600" s="92"/>
      <c r="CC600" s="92"/>
      <c r="CD600" s="92"/>
      <c r="CE600" s="92"/>
      <c r="CF600" s="92"/>
      <c r="CG600" s="92"/>
      <c r="CH600" s="92"/>
      <c r="CI600" s="92"/>
      <c r="CJ600" s="92"/>
      <c r="CK600" s="92"/>
      <c r="CL600" s="92"/>
      <c r="CM600" s="92"/>
      <c r="CN600" s="92"/>
      <c r="CO600" s="92"/>
      <c r="CP600" s="92"/>
      <c r="CQ600" s="92"/>
      <c r="CR600" s="92"/>
      <c r="CS600" s="92"/>
      <c r="CT600" s="92"/>
      <c r="CU600" s="92"/>
      <c r="CV600" s="92"/>
      <c r="CW600" s="92"/>
      <c r="CX600" s="92"/>
      <c r="CY600" s="92"/>
      <c r="CZ600" s="92"/>
      <c r="DA600" s="92"/>
      <c r="DB600" s="92"/>
      <c r="DC600" s="92"/>
      <c r="DD600" s="92"/>
      <c r="DE600" s="92"/>
      <c r="DF600" s="92"/>
      <c r="DG600" s="92"/>
      <c r="DH600" s="92"/>
      <c r="DI600" s="92"/>
      <c r="DJ600" s="92"/>
      <c r="DK600" s="92"/>
      <c r="DL600" s="92"/>
      <c r="DM600" s="92"/>
      <c r="DN600" s="92"/>
      <c r="DO600" s="92"/>
      <c r="DP600" s="92"/>
      <c r="DQ600" s="92"/>
      <c r="DR600" s="92"/>
      <c r="DS600" s="92"/>
      <c r="DT600" s="92"/>
      <c r="DU600" s="92"/>
      <c r="DV600" s="92"/>
      <c r="DW600" s="92"/>
      <c r="DX600" s="92"/>
      <c r="DY600" s="92"/>
      <c r="DZ600" s="92"/>
      <c r="EA600" s="92"/>
      <c r="EB600" s="92"/>
      <c r="EC600" s="92"/>
      <c r="ED600" s="92"/>
      <c r="EE600" s="92"/>
      <c r="EF600" s="92"/>
      <c r="EG600" s="92"/>
      <c r="EH600" s="92"/>
      <c r="EI600" s="92"/>
      <c r="EJ600" s="92"/>
      <c r="EK600" s="92"/>
      <c r="EL600" s="92"/>
      <c r="EM600" s="92"/>
      <c r="EN600" s="92"/>
      <c r="EO600" s="92"/>
      <c r="EP600" s="92"/>
      <c r="EQ600" s="92"/>
      <c r="ER600" s="92"/>
      <c r="ES600" s="92"/>
      <c r="ET600" s="92"/>
      <c r="EU600" s="92"/>
      <c r="EV600" s="92"/>
      <c r="EW600" s="92"/>
      <c r="EX600" s="92"/>
      <c r="EY600" s="92"/>
      <c r="EZ600" s="92"/>
      <c r="FA600" s="92"/>
      <c r="FB600" s="92"/>
      <c r="FC600" s="92"/>
      <c r="FD600" s="92"/>
      <c r="FE600" s="92"/>
      <c r="FF600" s="92"/>
      <c r="FG600" s="92"/>
      <c r="FH600" s="92"/>
      <c r="FI600" s="92"/>
      <c r="FJ600" s="92"/>
      <c r="FK600" s="92"/>
      <c r="FL600" s="92"/>
      <c r="FM600" s="92"/>
      <c r="FN600" s="92"/>
      <c r="FO600" s="92"/>
      <c r="FP600" s="92"/>
      <c r="FQ600" s="92"/>
      <c r="FR600" s="92"/>
      <c r="FS600" s="92"/>
      <c r="FT600" s="92"/>
      <c r="FU600" s="92"/>
      <c r="FV600" s="92"/>
      <c r="FW600" s="92"/>
      <c r="FX600" s="92"/>
      <c r="FY600" s="92"/>
      <c r="FZ600" s="92"/>
      <c r="GA600" s="92"/>
      <c r="GB600" s="92"/>
      <c r="GC600" s="92"/>
      <c r="GD600" s="92"/>
      <c r="GE600" s="92"/>
      <c r="GF600" s="92"/>
      <c r="GG600" s="92"/>
      <c r="GH600" s="92"/>
      <c r="GI600" s="92"/>
      <c r="GJ600" s="92"/>
      <c r="GK600" s="92"/>
      <c r="GL600" s="92"/>
      <c r="GM600" s="92"/>
      <c r="GN600" s="92"/>
      <c r="GO600" s="92"/>
      <c r="GP600" s="92"/>
      <c r="GQ600" s="92"/>
      <c r="GR600" s="92"/>
      <c r="GS600" s="92"/>
      <c r="GT600" s="92"/>
      <c r="GU600" s="92"/>
      <c r="GV600" s="92"/>
      <c r="GW600" s="92"/>
      <c r="GX600" s="92"/>
      <c r="GY600" s="92"/>
      <c r="GZ600" s="92"/>
      <c r="HA600" s="92"/>
      <c r="HB600" s="92"/>
      <c r="HC600" s="92"/>
      <c r="HD600" s="92"/>
      <c r="HE600" s="92"/>
      <c r="HF600" s="92"/>
      <c r="HG600" s="92"/>
      <c r="HH600" s="92"/>
      <c r="HI600" s="92"/>
      <c r="HJ600" s="92"/>
      <c r="HK600" s="92"/>
      <c r="HL600" s="92"/>
      <c r="HM600" s="92"/>
      <c r="HN600" s="92"/>
      <c r="HO600" s="92"/>
      <c r="HP600" s="92"/>
      <c r="HQ600" s="92"/>
      <c r="HR600" s="92"/>
      <c r="HS600" s="92"/>
      <c r="HT600" s="92"/>
      <c r="HU600" s="92"/>
      <c r="HV600" s="92"/>
      <c r="HW600" s="92"/>
      <c r="HX600" s="92"/>
      <c r="HY600" s="92"/>
      <c r="HZ600" s="92"/>
      <c r="IA600" s="92"/>
      <c r="IB600" s="92"/>
      <c r="IC600" s="92"/>
      <c r="ID600" s="92"/>
      <c r="IE600" s="92"/>
      <c r="IF600" s="92"/>
      <c r="IG600" s="92"/>
      <c r="IH600" s="92"/>
      <c r="II600" s="92"/>
      <c r="IJ600" s="92"/>
      <c r="IK600" s="92"/>
      <c r="IL600" s="92"/>
      <c r="IM600" s="92"/>
      <c r="IN600" s="92"/>
      <c r="IO600" s="92"/>
      <c r="IP600" s="92"/>
      <c r="IQ600" s="92"/>
    </row>
    <row r="601" spans="1:16" s="92" customFormat="1" ht="24" customHeight="1">
      <c r="A601" s="16" t="s">
        <v>914</v>
      </c>
      <c r="B601" s="16" t="s">
        <v>30</v>
      </c>
      <c r="C601" s="16" t="s">
        <v>61</v>
      </c>
      <c r="D601" s="117" t="s">
        <v>929</v>
      </c>
      <c r="E601" s="113" t="s">
        <v>166</v>
      </c>
      <c r="F601" s="117">
        <v>1.5</v>
      </c>
      <c r="G601" s="142" t="s">
        <v>174</v>
      </c>
      <c r="H601" s="120" t="s">
        <v>23</v>
      </c>
      <c r="I601" s="120">
        <v>36</v>
      </c>
      <c r="J601" s="114"/>
      <c r="K601" s="114"/>
      <c r="L601" s="142"/>
      <c r="M601" s="114" t="s">
        <v>901</v>
      </c>
      <c r="N601" s="114"/>
      <c r="O601" s="178" t="s">
        <v>930</v>
      </c>
      <c r="P601" s="142"/>
    </row>
    <row r="602" spans="1:16" s="92" customFormat="1" ht="24" customHeight="1">
      <c r="A602" s="16" t="s">
        <v>914</v>
      </c>
      <c r="B602" s="16" t="s">
        <v>37</v>
      </c>
      <c r="C602" s="16" t="s">
        <v>61</v>
      </c>
      <c r="D602" s="117" t="s">
        <v>931</v>
      </c>
      <c r="E602" s="113" t="s">
        <v>166</v>
      </c>
      <c r="F602" s="117">
        <v>1.5</v>
      </c>
      <c r="G602" s="142" t="s">
        <v>169</v>
      </c>
      <c r="H602" s="120" t="s">
        <v>905</v>
      </c>
      <c r="I602" s="120">
        <v>36</v>
      </c>
      <c r="J602" s="114"/>
      <c r="K602" s="114"/>
      <c r="L602" s="142"/>
      <c r="M602" s="114"/>
      <c r="N602" s="114" t="s">
        <v>932</v>
      </c>
      <c r="O602" s="178" t="s">
        <v>930</v>
      </c>
      <c r="P602" s="142"/>
    </row>
    <row r="603" spans="1:16" s="92" customFormat="1" ht="24" customHeight="1">
      <c r="A603" s="16" t="s">
        <v>907</v>
      </c>
      <c r="B603" s="16" t="s">
        <v>37</v>
      </c>
      <c r="C603" s="16" t="s">
        <v>61</v>
      </c>
      <c r="D603" s="117" t="s">
        <v>933</v>
      </c>
      <c r="E603" s="113" t="s">
        <v>166</v>
      </c>
      <c r="F603" s="117">
        <v>1.5</v>
      </c>
      <c r="G603" s="142" t="s">
        <v>169</v>
      </c>
      <c r="H603" s="120" t="s">
        <v>905</v>
      </c>
      <c r="I603" s="120">
        <v>36</v>
      </c>
      <c r="J603" s="114"/>
      <c r="K603" s="114"/>
      <c r="L603" s="142" t="s">
        <v>709</v>
      </c>
      <c r="M603" s="114"/>
      <c r="N603" s="114" t="s">
        <v>934</v>
      </c>
      <c r="O603" s="178" t="s">
        <v>930</v>
      </c>
      <c r="P603" s="142"/>
    </row>
    <row r="604" spans="1:16" s="92" customFormat="1" ht="24" customHeight="1">
      <c r="A604" s="121" t="s">
        <v>898</v>
      </c>
      <c r="B604" s="121" t="s">
        <v>30</v>
      </c>
      <c r="C604" s="121" t="s">
        <v>61</v>
      </c>
      <c r="D604" s="113" t="s">
        <v>935</v>
      </c>
      <c r="E604" s="113" t="s">
        <v>166</v>
      </c>
      <c r="F604" s="113">
        <v>1.5</v>
      </c>
      <c r="G604" s="113" t="s">
        <v>174</v>
      </c>
      <c r="H604" s="114" t="s">
        <v>23</v>
      </c>
      <c r="I604" s="114">
        <v>36</v>
      </c>
      <c r="J604" s="114" t="s">
        <v>936</v>
      </c>
      <c r="K604" s="114"/>
      <c r="L604" s="114"/>
      <c r="M604" s="114"/>
      <c r="N604" s="114"/>
      <c r="O604" s="141" t="s">
        <v>937</v>
      </c>
      <c r="P604" s="142"/>
    </row>
    <row r="605" spans="1:16" s="92" customFormat="1" ht="24" customHeight="1">
      <c r="A605" s="8" t="s">
        <v>907</v>
      </c>
      <c r="B605" s="8" t="s">
        <v>37</v>
      </c>
      <c r="C605" s="8" t="s">
        <v>61</v>
      </c>
      <c r="D605" s="113" t="s">
        <v>938</v>
      </c>
      <c r="E605" s="113" t="s">
        <v>166</v>
      </c>
      <c r="F605" s="113">
        <v>1.5</v>
      </c>
      <c r="G605" s="113" t="s">
        <v>169</v>
      </c>
      <c r="H605" s="114" t="s">
        <v>905</v>
      </c>
      <c r="I605" s="114">
        <v>36</v>
      </c>
      <c r="J605" s="114" t="s">
        <v>934</v>
      </c>
      <c r="K605" s="114"/>
      <c r="L605" s="114"/>
      <c r="M605" s="114"/>
      <c r="N605" s="114"/>
      <c r="O605" s="141" t="s">
        <v>937</v>
      </c>
      <c r="P605" s="142"/>
    </row>
    <row r="606" spans="1:16" s="92" customFormat="1" ht="30.75" customHeight="1">
      <c r="A606" s="16" t="s">
        <v>898</v>
      </c>
      <c r="B606" s="16" t="s">
        <v>37</v>
      </c>
      <c r="C606" s="16" t="s">
        <v>61</v>
      </c>
      <c r="D606" s="117" t="s">
        <v>939</v>
      </c>
      <c r="E606" s="113" t="s">
        <v>166</v>
      </c>
      <c r="F606" s="117">
        <v>1.5</v>
      </c>
      <c r="G606" s="142" t="s">
        <v>169</v>
      </c>
      <c r="H606" s="120" t="s">
        <v>905</v>
      </c>
      <c r="I606" s="120">
        <v>36</v>
      </c>
      <c r="J606" s="114"/>
      <c r="K606" s="114" t="s">
        <v>940</v>
      </c>
      <c r="L606" s="142"/>
      <c r="M606" s="114"/>
      <c r="N606" s="114" t="s">
        <v>941</v>
      </c>
      <c r="O606" s="178" t="s">
        <v>937</v>
      </c>
      <c r="P606" s="142"/>
    </row>
    <row r="607" spans="1:16" s="92" customFormat="1" ht="69.75" customHeight="1">
      <c r="A607" s="16" t="s">
        <v>907</v>
      </c>
      <c r="B607" s="16" t="s">
        <v>942</v>
      </c>
      <c r="C607" s="16" t="s">
        <v>61</v>
      </c>
      <c r="D607" s="117" t="s">
        <v>943</v>
      </c>
      <c r="E607" s="113" t="s">
        <v>184</v>
      </c>
      <c r="F607" s="117">
        <v>3</v>
      </c>
      <c r="G607" s="142" t="s">
        <v>169</v>
      </c>
      <c r="H607" s="120" t="s">
        <v>23</v>
      </c>
      <c r="I607" s="120">
        <v>54</v>
      </c>
      <c r="J607" s="114"/>
      <c r="K607" s="114" t="s">
        <v>944</v>
      </c>
      <c r="L607" s="142" t="s">
        <v>945</v>
      </c>
      <c r="M607" s="114"/>
      <c r="N607" s="114"/>
      <c r="O607" s="178" t="s">
        <v>937</v>
      </c>
      <c r="P607" s="142" t="s">
        <v>946</v>
      </c>
    </row>
    <row r="608" spans="1:16" s="92" customFormat="1" ht="24" customHeight="1">
      <c r="A608" s="16" t="s">
        <v>907</v>
      </c>
      <c r="B608" s="16" t="s">
        <v>942</v>
      </c>
      <c r="C608" s="16" t="s">
        <v>61</v>
      </c>
      <c r="D608" s="117" t="s">
        <v>947</v>
      </c>
      <c r="E608" s="113" t="s">
        <v>184</v>
      </c>
      <c r="F608" s="117">
        <v>2</v>
      </c>
      <c r="G608" s="142" t="s">
        <v>174</v>
      </c>
      <c r="H608" s="120" t="s">
        <v>23</v>
      </c>
      <c r="I608" s="120">
        <v>36</v>
      </c>
      <c r="J608" s="114"/>
      <c r="K608" s="114"/>
      <c r="L608" s="142"/>
      <c r="M608" s="114" t="s">
        <v>948</v>
      </c>
      <c r="N608" s="114"/>
      <c r="O608" s="178" t="s">
        <v>949</v>
      </c>
      <c r="P608" s="142"/>
    </row>
    <row r="609" spans="1:16" s="92" customFormat="1" ht="24" customHeight="1">
      <c r="A609" s="16" t="s">
        <v>907</v>
      </c>
      <c r="B609" s="16" t="s">
        <v>942</v>
      </c>
      <c r="C609" s="16" t="s">
        <v>61</v>
      </c>
      <c r="D609" s="117" t="s">
        <v>950</v>
      </c>
      <c r="E609" s="113" t="s">
        <v>184</v>
      </c>
      <c r="F609" s="117">
        <v>1</v>
      </c>
      <c r="G609" s="142" t="s">
        <v>174</v>
      </c>
      <c r="H609" s="120" t="s">
        <v>692</v>
      </c>
      <c r="I609" s="120">
        <v>18</v>
      </c>
      <c r="J609" s="114"/>
      <c r="K609" s="114" t="s">
        <v>951</v>
      </c>
      <c r="L609" s="142"/>
      <c r="M609" s="114"/>
      <c r="N609" s="114"/>
      <c r="O609" s="178" t="s">
        <v>952</v>
      </c>
      <c r="P609" s="142"/>
    </row>
    <row r="610" spans="1:132" s="91" customFormat="1" ht="24" customHeight="1">
      <c r="A610" s="122" t="s">
        <v>953</v>
      </c>
      <c r="B610" s="122"/>
      <c r="C610" s="122"/>
      <c r="D610" s="122"/>
      <c r="E610" s="122"/>
      <c r="F610" s="122"/>
      <c r="G610" s="122"/>
      <c r="H610" s="123"/>
      <c r="I610" s="123"/>
      <c r="J610" s="122"/>
      <c r="K610" s="122"/>
      <c r="L610" s="122"/>
      <c r="M610" s="122"/>
      <c r="N610" s="122"/>
      <c r="O610" s="146"/>
      <c r="P610" s="122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  <c r="AQ610" s="161"/>
      <c r="AR610" s="161"/>
      <c r="AS610" s="161"/>
      <c r="AT610" s="161"/>
      <c r="AU610" s="161"/>
      <c r="AV610" s="161"/>
      <c r="AW610" s="161"/>
      <c r="AX610" s="161"/>
      <c r="AY610" s="161"/>
      <c r="AZ610" s="161"/>
      <c r="BA610" s="161"/>
      <c r="BB610" s="161"/>
      <c r="BC610" s="161"/>
      <c r="BD610" s="161"/>
      <c r="BE610" s="161"/>
      <c r="BF610" s="161"/>
      <c r="BG610" s="161"/>
      <c r="BH610" s="161"/>
      <c r="BI610" s="161"/>
      <c r="BJ610" s="161"/>
      <c r="BK610" s="161"/>
      <c r="BL610" s="161"/>
      <c r="BM610" s="161"/>
      <c r="BN610" s="161"/>
      <c r="BO610" s="161"/>
      <c r="BP610" s="161"/>
      <c r="BQ610" s="161"/>
      <c r="BR610" s="161"/>
      <c r="BS610" s="161"/>
      <c r="BT610" s="161"/>
      <c r="BU610" s="161"/>
      <c r="BV610" s="161"/>
      <c r="BW610" s="161"/>
      <c r="BX610" s="161"/>
      <c r="BY610" s="161"/>
      <c r="BZ610" s="161"/>
      <c r="CA610" s="161"/>
      <c r="CB610" s="161"/>
      <c r="CC610" s="161"/>
      <c r="CD610" s="161"/>
      <c r="CE610" s="161"/>
      <c r="CF610" s="161"/>
      <c r="CG610" s="161"/>
      <c r="CH610" s="161"/>
      <c r="CI610" s="161"/>
      <c r="CJ610" s="161"/>
      <c r="CK610" s="161"/>
      <c r="CL610" s="161"/>
      <c r="CM610" s="161"/>
      <c r="CN610" s="161"/>
      <c r="CO610" s="161"/>
      <c r="CP610" s="161"/>
      <c r="CQ610" s="161"/>
      <c r="CR610" s="161"/>
      <c r="CS610" s="161"/>
      <c r="CT610" s="161"/>
      <c r="CU610" s="161"/>
      <c r="CV610" s="161"/>
      <c r="CW610" s="161"/>
      <c r="CX610" s="161"/>
      <c r="CY610" s="161"/>
      <c r="CZ610" s="161"/>
      <c r="DA610" s="161"/>
      <c r="DB610" s="161"/>
      <c r="DC610" s="161"/>
      <c r="DD610" s="161"/>
      <c r="DE610" s="161"/>
      <c r="DF610" s="161"/>
      <c r="DG610" s="161"/>
      <c r="DH610" s="161"/>
      <c r="DI610" s="161"/>
      <c r="DJ610" s="161"/>
      <c r="DK610" s="161"/>
      <c r="DL610" s="161"/>
      <c r="DM610" s="161"/>
      <c r="DN610" s="161"/>
      <c r="DO610" s="161"/>
      <c r="DP610" s="161"/>
      <c r="DQ610" s="161"/>
      <c r="DR610" s="161"/>
      <c r="DS610" s="161"/>
      <c r="DT610" s="161"/>
      <c r="DU610" s="161"/>
      <c r="DV610" s="161"/>
      <c r="DW610" s="161"/>
      <c r="DX610" s="161"/>
      <c r="DY610" s="161"/>
      <c r="DZ610" s="161"/>
      <c r="EA610" s="161"/>
      <c r="EB610" s="161"/>
    </row>
    <row r="611" spans="1:16" s="92" customFormat="1" ht="24" customHeight="1">
      <c r="A611" s="257" t="s">
        <v>2</v>
      </c>
      <c r="B611" s="258" t="s">
        <v>954</v>
      </c>
      <c r="C611" s="258" t="s">
        <v>955</v>
      </c>
      <c r="D611" s="259" t="s">
        <v>5</v>
      </c>
      <c r="E611" s="259" t="s">
        <v>6</v>
      </c>
      <c r="F611" s="260" t="s">
        <v>7</v>
      </c>
      <c r="G611" s="260" t="s">
        <v>8</v>
      </c>
      <c r="H611" s="257" t="s">
        <v>9</v>
      </c>
      <c r="I611" s="281" t="s">
        <v>10</v>
      </c>
      <c r="J611" s="282" t="s">
        <v>11</v>
      </c>
      <c r="K611" s="283"/>
      <c r="L611" s="283"/>
      <c r="M611" s="283"/>
      <c r="N611" s="284"/>
      <c r="O611" s="285" t="s">
        <v>12</v>
      </c>
      <c r="P611" s="258" t="s">
        <v>13</v>
      </c>
    </row>
    <row r="612" spans="1:16" s="92" customFormat="1" ht="24" customHeight="1">
      <c r="A612" s="261"/>
      <c r="B612" s="259"/>
      <c r="C612" s="259"/>
      <c r="D612" s="257"/>
      <c r="E612" s="257"/>
      <c r="F612" s="262"/>
      <c r="G612" s="262"/>
      <c r="H612" s="261"/>
      <c r="I612" s="281"/>
      <c r="J612" s="257" t="s">
        <v>14</v>
      </c>
      <c r="K612" s="257" t="s">
        <v>15</v>
      </c>
      <c r="L612" s="259" t="s">
        <v>16</v>
      </c>
      <c r="M612" s="259" t="s">
        <v>17</v>
      </c>
      <c r="N612" s="259" t="s">
        <v>18</v>
      </c>
      <c r="O612" s="286"/>
      <c r="P612" s="257"/>
    </row>
    <row r="613" spans="1:16" s="98" customFormat="1" ht="24.75" customHeight="1">
      <c r="A613" s="135" t="s">
        <v>956</v>
      </c>
      <c r="B613" s="135">
        <v>40</v>
      </c>
      <c r="C613" s="135">
        <v>40</v>
      </c>
      <c r="D613" s="135" t="s">
        <v>957</v>
      </c>
      <c r="E613" s="135" t="s">
        <v>294</v>
      </c>
      <c r="F613" s="135">
        <v>1</v>
      </c>
      <c r="G613" s="135">
        <v>2</v>
      </c>
      <c r="H613" s="203" t="s">
        <v>248</v>
      </c>
      <c r="I613" s="8">
        <v>36</v>
      </c>
      <c r="J613" s="140"/>
      <c r="K613" s="140"/>
      <c r="L613" s="140" t="s">
        <v>958</v>
      </c>
      <c r="M613" s="140"/>
      <c r="N613" s="140"/>
      <c r="O613" s="135" t="s">
        <v>959</v>
      </c>
      <c r="P613" s="287"/>
    </row>
    <row r="614" spans="1:16" s="98" customFormat="1" ht="24.75" customHeight="1">
      <c r="A614" s="135" t="s">
        <v>956</v>
      </c>
      <c r="B614" s="135">
        <v>40</v>
      </c>
      <c r="C614" s="135">
        <v>40</v>
      </c>
      <c r="D614" s="135" t="s">
        <v>960</v>
      </c>
      <c r="E614" s="135" t="s">
        <v>294</v>
      </c>
      <c r="F614" s="135">
        <v>4</v>
      </c>
      <c r="G614" s="135">
        <v>4</v>
      </c>
      <c r="H614" s="203" t="s">
        <v>248</v>
      </c>
      <c r="I614" s="8">
        <v>72</v>
      </c>
      <c r="J614" s="140"/>
      <c r="K614" s="140" t="s">
        <v>961</v>
      </c>
      <c r="L614" s="140"/>
      <c r="M614" s="140" t="s">
        <v>962</v>
      </c>
      <c r="N614" s="140"/>
      <c r="O614" s="135" t="s">
        <v>963</v>
      </c>
      <c r="P614" s="142"/>
    </row>
    <row r="615" spans="1:16" s="98" customFormat="1" ht="24.75" customHeight="1">
      <c r="A615" s="135" t="s">
        <v>956</v>
      </c>
      <c r="B615" s="135">
        <v>40</v>
      </c>
      <c r="C615" s="135">
        <v>40</v>
      </c>
      <c r="D615" s="135" t="s">
        <v>964</v>
      </c>
      <c r="E615" s="135" t="s">
        <v>965</v>
      </c>
      <c r="F615" s="135">
        <v>2</v>
      </c>
      <c r="G615" s="135">
        <v>2</v>
      </c>
      <c r="H615" s="203" t="s">
        <v>248</v>
      </c>
      <c r="I615" s="8">
        <v>36</v>
      </c>
      <c r="J615" s="140" t="s">
        <v>966</v>
      </c>
      <c r="K615" s="140"/>
      <c r="L615" s="140"/>
      <c r="M615" s="140"/>
      <c r="N615" s="140"/>
      <c r="O615" s="135" t="s">
        <v>593</v>
      </c>
      <c r="P615" s="288"/>
    </row>
    <row r="616" spans="1:16" s="99" customFormat="1" ht="52.5" customHeight="1">
      <c r="A616" s="135" t="s">
        <v>956</v>
      </c>
      <c r="B616" s="135">
        <v>40</v>
      </c>
      <c r="C616" s="135">
        <v>40</v>
      </c>
      <c r="D616" s="135" t="s">
        <v>967</v>
      </c>
      <c r="E616" s="135" t="s">
        <v>968</v>
      </c>
      <c r="F616" s="135">
        <v>3</v>
      </c>
      <c r="G616" s="135">
        <v>3</v>
      </c>
      <c r="H616" s="203" t="s">
        <v>248</v>
      </c>
      <c r="I616" s="8">
        <v>54</v>
      </c>
      <c r="J616" s="140" t="s">
        <v>969</v>
      </c>
      <c r="K616" s="140"/>
      <c r="L616" s="140"/>
      <c r="M616" s="140"/>
      <c r="N616" s="140"/>
      <c r="O616" s="135" t="s">
        <v>970</v>
      </c>
      <c r="P616" s="288"/>
    </row>
    <row r="617" spans="1:16" s="98" customFormat="1" ht="24.75" customHeight="1">
      <c r="A617" s="135" t="s">
        <v>956</v>
      </c>
      <c r="B617" s="135">
        <v>40</v>
      </c>
      <c r="C617" s="135">
        <v>40</v>
      </c>
      <c r="D617" s="133" t="s">
        <v>971</v>
      </c>
      <c r="E617" s="133" t="s">
        <v>972</v>
      </c>
      <c r="F617" s="135">
        <v>3</v>
      </c>
      <c r="G617" s="135">
        <v>3</v>
      </c>
      <c r="H617" s="203" t="s">
        <v>248</v>
      </c>
      <c r="I617" s="8">
        <v>54</v>
      </c>
      <c r="J617" s="140"/>
      <c r="K617" s="140" t="s">
        <v>973</v>
      </c>
      <c r="L617" s="140"/>
      <c r="M617" s="140"/>
      <c r="N617" s="140"/>
      <c r="O617" s="135" t="s">
        <v>974</v>
      </c>
      <c r="P617" s="288"/>
    </row>
    <row r="618" spans="1:16" s="98" customFormat="1" ht="24.75" customHeight="1">
      <c r="A618" s="135" t="s">
        <v>975</v>
      </c>
      <c r="B618" s="135">
        <v>78</v>
      </c>
      <c r="C618" s="135">
        <v>78</v>
      </c>
      <c r="D618" s="135" t="s">
        <v>247</v>
      </c>
      <c r="E618" s="263" t="s">
        <v>35</v>
      </c>
      <c r="F618" s="135">
        <v>3</v>
      </c>
      <c r="G618" s="135">
        <v>3</v>
      </c>
      <c r="H618" s="203" t="s">
        <v>248</v>
      </c>
      <c r="I618" s="8">
        <v>54</v>
      </c>
      <c r="J618" s="140"/>
      <c r="K618" s="140"/>
      <c r="L618" s="140"/>
      <c r="M618" s="140" t="s">
        <v>976</v>
      </c>
      <c r="N618" s="140"/>
      <c r="O618" s="135" t="s">
        <v>317</v>
      </c>
      <c r="P618" s="288" t="s">
        <v>977</v>
      </c>
    </row>
    <row r="619" spans="1:16" s="98" customFormat="1" ht="24.75" customHeight="1">
      <c r="A619" s="135" t="s">
        <v>978</v>
      </c>
      <c r="B619" s="135">
        <v>40</v>
      </c>
      <c r="C619" s="135">
        <v>40</v>
      </c>
      <c r="D619" s="135" t="s">
        <v>957</v>
      </c>
      <c r="E619" s="135" t="s">
        <v>294</v>
      </c>
      <c r="F619" s="135">
        <v>1</v>
      </c>
      <c r="G619" s="135">
        <v>2</v>
      </c>
      <c r="H619" s="203" t="s">
        <v>248</v>
      </c>
      <c r="I619" s="8">
        <v>36</v>
      </c>
      <c r="J619" s="140"/>
      <c r="K619" s="140"/>
      <c r="L619" s="140" t="s">
        <v>979</v>
      </c>
      <c r="M619" s="140"/>
      <c r="N619" s="140"/>
      <c r="O619" s="135" t="s">
        <v>959</v>
      </c>
      <c r="P619" s="288"/>
    </row>
    <row r="620" spans="1:16" s="98" customFormat="1" ht="24.75" customHeight="1">
      <c r="A620" s="135" t="s">
        <v>978</v>
      </c>
      <c r="B620" s="135">
        <v>40</v>
      </c>
      <c r="C620" s="135">
        <v>40</v>
      </c>
      <c r="D620" s="135" t="s">
        <v>980</v>
      </c>
      <c r="E620" s="135" t="s">
        <v>294</v>
      </c>
      <c r="F620" s="135">
        <v>4</v>
      </c>
      <c r="G620" s="135">
        <v>4</v>
      </c>
      <c r="H620" s="16" t="s">
        <v>248</v>
      </c>
      <c r="I620" s="8">
        <v>72</v>
      </c>
      <c r="J620" s="140"/>
      <c r="K620" s="140" t="s">
        <v>981</v>
      </c>
      <c r="L620" s="140"/>
      <c r="M620" s="140" t="s">
        <v>982</v>
      </c>
      <c r="N620" s="140"/>
      <c r="O620" s="135" t="s">
        <v>983</v>
      </c>
      <c r="P620" s="288"/>
    </row>
    <row r="621" spans="1:16" s="98" customFormat="1" ht="24.75" customHeight="1">
      <c r="A621" s="135" t="s">
        <v>978</v>
      </c>
      <c r="B621" s="135">
        <v>40</v>
      </c>
      <c r="C621" s="135">
        <v>40</v>
      </c>
      <c r="D621" s="135" t="s">
        <v>984</v>
      </c>
      <c r="E621" s="135" t="s">
        <v>294</v>
      </c>
      <c r="F621" s="135">
        <v>0</v>
      </c>
      <c r="G621" s="135">
        <v>2</v>
      </c>
      <c r="H621" s="203" t="s">
        <v>985</v>
      </c>
      <c r="I621" s="8">
        <v>18</v>
      </c>
      <c r="J621" s="140"/>
      <c r="K621" s="140" t="s">
        <v>986</v>
      </c>
      <c r="L621" s="140"/>
      <c r="M621" s="140"/>
      <c r="N621" s="140"/>
      <c r="O621" s="135" t="s">
        <v>987</v>
      </c>
      <c r="P621" s="288"/>
    </row>
    <row r="622" spans="1:16" s="98" customFormat="1" ht="42" customHeight="1">
      <c r="A622" s="135" t="s">
        <v>978</v>
      </c>
      <c r="B622" s="135">
        <v>40</v>
      </c>
      <c r="C622" s="135">
        <v>40</v>
      </c>
      <c r="D622" s="135" t="s">
        <v>964</v>
      </c>
      <c r="E622" s="135" t="s">
        <v>965</v>
      </c>
      <c r="F622" s="135">
        <v>2</v>
      </c>
      <c r="G622" s="135">
        <v>2</v>
      </c>
      <c r="H622" s="203" t="s">
        <v>248</v>
      </c>
      <c r="I622" s="8">
        <v>36</v>
      </c>
      <c r="J622" s="140" t="s">
        <v>988</v>
      </c>
      <c r="K622" s="140"/>
      <c r="L622" s="140"/>
      <c r="M622" s="140"/>
      <c r="N622" s="140"/>
      <c r="O622" s="135" t="s">
        <v>593</v>
      </c>
      <c r="P622" s="288"/>
    </row>
    <row r="623" spans="1:16" s="98" customFormat="1" ht="48.75" customHeight="1">
      <c r="A623" s="135" t="s">
        <v>978</v>
      </c>
      <c r="B623" s="135">
        <v>40</v>
      </c>
      <c r="C623" s="135">
        <v>40</v>
      </c>
      <c r="D623" s="133" t="s">
        <v>967</v>
      </c>
      <c r="E623" s="133" t="s">
        <v>968</v>
      </c>
      <c r="F623" s="135">
        <v>3</v>
      </c>
      <c r="G623" s="135">
        <v>3</v>
      </c>
      <c r="H623" s="203" t="s">
        <v>248</v>
      </c>
      <c r="I623" s="8">
        <v>54</v>
      </c>
      <c r="J623" s="140"/>
      <c r="K623" s="140" t="s">
        <v>989</v>
      </c>
      <c r="L623" s="140"/>
      <c r="M623" s="140"/>
      <c r="N623" s="140"/>
      <c r="O623" s="135" t="s">
        <v>970</v>
      </c>
      <c r="P623" s="142"/>
    </row>
    <row r="624" spans="1:16" s="98" customFormat="1" ht="24.75" customHeight="1">
      <c r="A624" s="135" t="s">
        <v>978</v>
      </c>
      <c r="B624" s="135">
        <v>40</v>
      </c>
      <c r="C624" s="135">
        <v>40</v>
      </c>
      <c r="D624" s="135" t="s">
        <v>971</v>
      </c>
      <c r="E624" s="133" t="s">
        <v>972</v>
      </c>
      <c r="F624" s="135">
        <v>3</v>
      </c>
      <c r="G624" s="135">
        <v>3</v>
      </c>
      <c r="H624" s="203" t="s">
        <v>248</v>
      </c>
      <c r="I624" s="8">
        <v>54</v>
      </c>
      <c r="J624" s="140"/>
      <c r="K624" s="140" t="s">
        <v>990</v>
      </c>
      <c r="L624" s="140"/>
      <c r="M624" s="140"/>
      <c r="N624" s="140"/>
      <c r="O624" s="135" t="s">
        <v>974</v>
      </c>
      <c r="P624" s="287"/>
    </row>
    <row r="625" spans="1:16" s="99" customFormat="1" ht="24.75" customHeight="1">
      <c r="A625" s="250" t="s">
        <v>975</v>
      </c>
      <c r="B625" s="250">
        <v>20</v>
      </c>
      <c r="C625" s="250">
        <v>60</v>
      </c>
      <c r="D625" s="250" t="s">
        <v>247</v>
      </c>
      <c r="E625" s="263" t="s">
        <v>35</v>
      </c>
      <c r="F625" s="250">
        <v>3</v>
      </c>
      <c r="G625" s="250">
        <v>3</v>
      </c>
      <c r="H625" s="264" t="s">
        <v>248</v>
      </c>
      <c r="I625" s="289">
        <v>54</v>
      </c>
      <c r="J625" s="275"/>
      <c r="K625" s="275"/>
      <c r="L625" s="275"/>
      <c r="M625" s="275" t="s">
        <v>976</v>
      </c>
      <c r="N625" s="275"/>
      <c r="O625" s="250" t="s">
        <v>317</v>
      </c>
      <c r="P625" s="290"/>
    </row>
    <row r="626" spans="1:16" s="99" customFormat="1" ht="24.75" customHeight="1">
      <c r="A626" s="250" t="s">
        <v>991</v>
      </c>
      <c r="B626" s="250">
        <v>10</v>
      </c>
      <c r="C626" s="250">
        <v>20</v>
      </c>
      <c r="D626" s="250" t="s">
        <v>313</v>
      </c>
      <c r="E626" s="263" t="s">
        <v>21</v>
      </c>
      <c r="F626" s="250">
        <v>3</v>
      </c>
      <c r="G626" s="250">
        <v>3</v>
      </c>
      <c r="H626" s="264" t="s">
        <v>248</v>
      </c>
      <c r="I626" s="289">
        <v>54</v>
      </c>
      <c r="J626" s="275"/>
      <c r="K626" s="275"/>
      <c r="L626" s="275" t="s">
        <v>992</v>
      </c>
      <c r="M626" s="275"/>
      <c r="N626" s="275"/>
      <c r="O626" s="250" t="s">
        <v>315</v>
      </c>
      <c r="P626" s="290"/>
    </row>
    <row r="627" spans="1:16" s="100" customFormat="1" ht="78.75" customHeight="1">
      <c r="A627" s="265" t="s">
        <v>993</v>
      </c>
      <c r="B627" s="266"/>
      <c r="C627" s="266"/>
      <c r="D627" s="267"/>
      <c r="E627" s="267"/>
      <c r="F627" s="267"/>
      <c r="G627" s="267"/>
      <c r="H627" s="266"/>
      <c r="I627" s="266"/>
      <c r="J627" s="267"/>
      <c r="K627" s="267"/>
      <c r="L627" s="267"/>
      <c r="M627" s="267"/>
      <c r="N627" s="267"/>
      <c r="O627" s="291"/>
      <c r="P627" s="292"/>
    </row>
  </sheetData>
  <sheetProtection/>
  <autoFilter ref="A4:IV627"/>
  <mergeCells count="801">
    <mergeCell ref="A1:P1"/>
    <mergeCell ref="A2:O2"/>
    <mergeCell ref="Q2:S2"/>
    <mergeCell ref="T2:AF2"/>
    <mergeCell ref="AG2:AS2"/>
    <mergeCell ref="AT2:BF2"/>
    <mergeCell ref="BG2:BS2"/>
    <mergeCell ref="BT2:CF2"/>
    <mergeCell ref="CG2:CS2"/>
    <mergeCell ref="CT2:DF2"/>
    <mergeCell ref="DG2:DS2"/>
    <mergeCell ref="DT2:EB2"/>
    <mergeCell ref="J3:N3"/>
    <mergeCell ref="A37:O37"/>
    <mergeCell ref="AG37:AS37"/>
    <mergeCell ref="AT37:BF37"/>
    <mergeCell ref="BG37:BS37"/>
    <mergeCell ref="BT37:CF37"/>
    <mergeCell ref="CG37:CS37"/>
    <mergeCell ref="CT37:DF37"/>
    <mergeCell ref="DG37:DS37"/>
    <mergeCell ref="DT37:EB37"/>
    <mergeCell ref="J38:N38"/>
    <mergeCell ref="A49:O49"/>
    <mergeCell ref="AG49:AS49"/>
    <mergeCell ref="AT49:BF49"/>
    <mergeCell ref="BG49:BS49"/>
    <mergeCell ref="BT49:CF49"/>
    <mergeCell ref="CG49:CS49"/>
    <mergeCell ref="CT49:DF49"/>
    <mergeCell ref="DG49:DS49"/>
    <mergeCell ref="DT49:EB49"/>
    <mergeCell ref="J50:N50"/>
    <mergeCell ref="A60:O60"/>
    <mergeCell ref="AG60:AS60"/>
    <mergeCell ref="AT60:BF60"/>
    <mergeCell ref="BG60:BS60"/>
    <mergeCell ref="BT60:CF60"/>
    <mergeCell ref="CG60:CS60"/>
    <mergeCell ref="CT60:DF60"/>
    <mergeCell ref="DG60:DS60"/>
    <mergeCell ref="DT60:EB60"/>
    <mergeCell ref="J61:N61"/>
    <mergeCell ref="A71:O71"/>
    <mergeCell ref="AG71:AS71"/>
    <mergeCell ref="AT71:BF71"/>
    <mergeCell ref="BG71:BS71"/>
    <mergeCell ref="BT71:CF71"/>
    <mergeCell ref="CG71:CS71"/>
    <mergeCell ref="CT71:DF71"/>
    <mergeCell ref="DG71:DS71"/>
    <mergeCell ref="DT71:EB71"/>
    <mergeCell ref="J72:N72"/>
    <mergeCell ref="A86:O86"/>
    <mergeCell ref="AG86:AS86"/>
    <mergeCell ref="AT86:BF86"/>
    <mergeCell ref="BG86:BS86"/>
    <mergeCell ref="BT86:CF86"/>
    <mergeCell ref="CG86:CS86"/>
    <mergeCell ref="CT86:DF86"/>
    <mergeCell ref="DG86:DS86"/>
    <mergeCell ref="DT86:EB86"/>
    <mergeCell ref="J87:N87"/>
    <mergeCell ref="A97:N97"/>
    <mergeCell ref="AG97:AS97"/>
    <mergeCell ref="AT97:BF97"/>
    <mergeCell ref="BG97:BS97"/>
    <mergeCell ref="BT97:CF97"/>
    <mergeCell ref="CG97:CS97"/>
    <mergeCell ref="CT97:DF97"/>
    <mergeCell ref="DG97:DS97"/>
    <mergeCell ref="DT97:EB97"/>
    <mergeCell ref="J98:N98"/>
    <mergeCell ref="A116:O116"/>
    <mergeCell ref="AG116:AS116"/>
    <mergeCell ref="AT116:BF116"/>
    <mergeCell ref="BG116:BS116"/>
    <mergeCell ref="BT116:CF116"/>
    <mergeCell ref="CG116:CS116"/>
    <mergeCell ref="CT116:DF116"/>
    <mergeCell ref="DG116:DS116"/>
    <mergeCell ref="DT116:EB116"/>
    <mergeCell ref="J117:N117"/>
    <mergeCell ref="A125:O125"/>
    <mergeCell ref="AG125:AS125"/>
    <mergeCell ref="AT125:BF125"/>
    <mergeCell ref="BG125:BS125"/>
    <mergeCell ref="BT125:CF125"/>
    <mergeCell ref="CG125:CS125"/>
    <mergeCell ref="CT125:DF125"/>
    <mergeCell ref="DG125:DS125"/>
    <mergeCell ref="DT125:EB125"/>
    <mergeCell ref="J126:N126"/>
    <mergeCell ref="A135:O135"/>
    <mergeCell ref="AG135:AS135"/>
    <mergeCell ref="AT135:BF135"/>
    <mergeCell ref="BG135:BS135"/>
    <mergeCell ref="BT135:CF135"/>
    <mergeCell ref="CG135:CS135"/>
    <mergeCell ref="CT135:DF135"/>
    <mergeCell ref="DG135:DS135"/>
    <mergeCell ref="DT135:EB135"/>
    <mergeCell ref="J136:N136"/>
    <mergeCell ref="A144:O144"/>
    <mergeCell ref="AG144:AS144"/>
    <mergeCell ref="AT144:BF144"/>
    <mergeCell ref="BG144:BS144"/>
    <mergeCell ref="BT144:CF144"/>
    <mergeCell ref="CG144:CS144"/>
    <mergeCell ref="CT144:DF144"/>
    <mergeCell ref="DG144:DS144"/>
    <mergeCell ref="DT144:EB144"/>
    <mergeCell ref="J145:N145"/>
    <mergeCell ref="A156:O156"/>
    <mergeCell ref="AG156:AS156"/>
    <mergeCell ref="AT156:BF156"/>
    <mergeCell ref="BG156:BS156"/>
    <mergeCell ref="BT156:CF156"/>
    <mergeCell ref="CG156:CS156"/>
    <mergeCell ref="CT156:DF156"/>
    <mergeCell ref="DG156:DS156"/>
    <mergeCell ref="DT156:EB156"/>
    <mergeCell ref="J157:N157"/>
    <mergeCell ref="A162:O162"/>
    <mergeCell ref="AG162:AS162"/>
    <mergeCell ref="AT162:BF162"/>
    <mergeCell ref="BG162:BS162"/>
    <mergeCell ref="BT162:CF162"/>
    <mergeCell ref="CG162:CS162"/>
    <mergeCell ref="CT162:DF162"/>
    <mergeCell ref="DG162:DS162"/>
    <mergeCell ref="DT162:EB162"/>
    <mergeCell ref="J163:N163"/>
    <mergeCell ref="A175:O175"/>
    <mergeCell ref="AG175:AS175"/>
    <mergeCell ref="AT175:BF175"/>
    <mergeCell ref="BG175:BS175"/>
    <mergeCell ref="BT175:CF175"/>
    <mergeCell ref="CG175:CS175"/>
    <mergeCell ref="CT175:DF175"/>
    <mergeCell ref="DG175:DS175"/>
    <mergeCell ref="DT175:EB175"/>
    <mergeCell ref="J176:N176"/>
    <mergeCell ref="A183:O183"/>
    <mergeCell ref="AG183:AS183"/>
    <mergeCell ref="AT183:BF183"/>
    <mergeCell ref="BG183:BS183"/>
    <mergeCell ref="BT183:CF183"/>
    <mergeCell ref="CG183:CS183"/>
    <mergeCell ref="CT183:DF183"/>
    <mergeCell ref="DG183:DS183"/>
    <mergeCell ref="DT183:EB183"/>
    <mergeCell ref="J184:N184"/>
    <mergeCell ref="A191:O191"/>
    <mergeCell ref="AG191:AS191"/>
    <mergeCell ref="AT191:BF191"/>
    <mergeCell ref="BG191:BS191"/>
    <mergeCell ref="BT191:CF191"/>
    <mergeCell ref="CG191:CS191"/>
    <mergeCell ref="CT191:DF191"/>
    <mergeCell ref="DG191:DS191"/>
    <mergeCell ref="DT191:EB191"/>
    <mergeCell ref="J192:N192"/>
    <mergeCell ref="A205:O205"/>
    <mergeCell ref="AG205:AS205"/>
    <mergeCell ref="AT205:BF205"/>
    <mergeCell ref="BG205:BS205"/>
    <mergeCell ref="BT205:CF205"/>
    <mergeCell ref="CG205:CS205"/>
    <mergeCell ref="CT205:DF205"/>
    <mergeCell ref="DG205:DS205"/>
    <mergeCell ref="DT205:EB205"/>
    <mergeCell ref="J206:N206"/>
    <mergeCell ref="A218:O218"/>
    <mergeCell ref="AG218:AS218"/>
    <mergeCell ref="AT218:BF218"/>
    <mergeCell ref="BG218:BS218"/>
    <mergeCell ref="BT218:CF218"/>
    <mergeCell ref="CG218:CS218"/>
    <mergeCell ref="CT218:DF218"/>
    <mergeCell ref="DG218:DS218"/>
    <mergeCell ref="DT218:EB218"/>
    <mergeCell ref="J219:N219"/>
    <mergeCell ref="A231:O231"/>
    <mergeCell ref="AG231:AS231"/>
    <mergeCell ref="AT231:BF231"/>
    <mergeCell ref="BG231:BS231"/>
    <mergeCell ref="BT231:CF231"/>
    <mergeCell ref="CG231:CS231"/>
    <mergeCell ref="CT231:DF231"/>
    <mergeCell ref="DG231:DS231"/>
    <mergeCell ref="DT231:EB231"/>
    <mergeCell ref="J232:N232"/>
    <mergeCell ref="A243:O243"/>
    <mergeCell ref="AG243:AS243"/>
    <mergeCell ref="AT243:BF243"/>
    <mergeCell ref="BG243:BS243"/>
    <mergeCell ref="BT243:CF243"/>
    <mergeCell ref="CG243:CS243"/>
    <mergeCell ref="CT243:DF243"/>
    <mergeCell ref="DG243:DS243"/>
    <mergeCell ref="DT243:EB243"/>
    <mergeCell ref="J244:N244"/>
    <mergeCell ref="A252:O252"/>
    <mergeCell ref="AG252:AS252"/>
    <mergeCell ref="AT252:BF252"/>
    <mergeCell ref="BG252:BS252"/>
    <mergeCell ref="BT252:CF252"/>
    <mergeCell ref="CG252:CS252"/>
    <mergeCell ref="CT252:DF252"/>
    <mergeCell ref="DG252:DS252"/>
    <mergeCell ref="DT252:EB252"/>
    <mergeCell ref="J253:N253"/>
    <mergeCell ref="A262:O262"/>
    <mergeCell ref="AG262:AS262"/>
    <mergeCell ref="AT262:BF262"/>
    <mergeCell ref="BG262:BS262"/>
    <mergeCell ref="BT262:CF262"/>
    <mergeCell ref="CG262:CS262"/>
    <mergeCell ref="CT262:DF262"/>
    <mergeCell ref="DG262:DS262"/>
    <mergeCell ref="DT262:EB262"/>
    <mergeCell ref="J263:N263"/>
    <mergeCell ref="A271:O271"/>
    <mergeCell ref="AG271:AS271"/>
    <mergeCell ref="AT271:BF271"/>
    <mergeCell ref="BG271:BS271"/>
    <mergeCell ref="BT271:CF271"/>
    <mergeCell ref="CG271:CS271"/>
    <mergeCell ref="CT271:DF271"/>
    <mergeCell ref="DG271:DS271"/>
    <mergeCell ref="DT271:EB271"/>
    <mergeCell ref="J272:N272"/>
    <mergeCell ref="A314:O314"/>
    <mergeCell ref="AG314:AS314"/>
    <mergeCell ref="AT314:BF314"/>
    <mergeCell ref="BG314:BS314"/>
    <mergeCell ref="BT314:CF314"/>
    <mergeCell ref="CG314:CS314"/>
    <mergeCell ref="CT314:DF314"/>
    <mergeCell ref="DG314:DS314"/>
    <mergeCell ref="DT314:EB314"/>
    <mergeCell ref="J315:N315"/>
    <mergeCell ref="A341:O341"/>
    <mergeCell ref="AG341:AS341"/>
    <mergeCell ref="AT341:BF341"/>
    <mergeCell ref="BG341:BS341"/>
    <mergeCell ref="BT341:CF341"/>
    <mergeCell ref="CG341:CS341"/>
    <mergeCell ref="CT341:DF341"/>
    <mergeCell ref="DG341:DS341"/>
    <mergeCell ref="DT341:EB341"/>
    <mergeCell ref="J342:N342"/>
    <mergeCell ref="A356:O356"/>
    <mergeCell ref="AG356:AS356"/>
    <mergeCell ref="AT356:BF356"/>
    <mergeCell ref="BG356:BS356"/>
    <mergeCell ref="BT356:CF356"/>
    <mergeCell ref="CG356:CS356"/>
    <mergeCell ref="CT356:DF356"/>
    <mergeCell ref="DG356:DS356"/>
    <mergeCell ref="DT356:EB356"/>
    <mergeCell ref="J357:N357"/>
    <mergeCell ref="A384:O384"/>
    <mergeCell ref="AG384:AS384"/>
    <mergeCell ref="AT384:BF384"/>
    <mergeCell ref="BG384:BS384"/>
    <mergeCell ref="BT384:CF384"/>
    <mergeCell ref="CG384:CS384"/>
    <mergeCell ref="CT384:DF384"/>
    <mergeCell ref="DG384:DS384"/>
    <mergeCell ref="DT384:EB384"/>
    <mergeCell ref="J385:N385"/>
    <mergeCell ref="A418:O418"/>
    <mergeCell ref="AG418:AS418"/>
    <mergeCell ref="AT418:BF418"/>
    <mergeCell ref="BG418:BS418"/>
    <mergeCell ref="BT418:CF418"/>
    <mergeCell ref="CG418:CS418"/>
    <mergeCell ref="CT418:DF418"/>
    <mergeCell ref="DG418:DS418"/>
    <mergeCell ref="DT418:EB418"/>
    <mergeCell ref="J419:N419"/>
    <mergeCell ref="A436:O436"/>
    <mergeCell ref="AG436:AS436"/>
    <mergeCell ref="AT436:BF436"/>
    <mergeCell ref="BG436:BS436"/>
    <mergeCell ref="BT436:CF436"/>
    <mergeCell ref="CG436:CS436"/>
    <mergeCell ref="CT436:DF436"/>
    <mergeCell ref="DG436:DS436"/>
    <mergeCell ref="DT436:EB436"/>
    <mergeCell ref="J437:N437"/>
    <mergeCell ref="A451:O451"/>
    <mergeCell ref="AG451:AS451"/>
    <mergeCell ref="AT451:BF451"/>
    <mergeCell ref="BG451:BS451"/>
    <mergeCell ref="BT451:CF451"/>
    <mergeCell ref="CG451:CS451"/>
    <mergeCell ref="CT451:DF451"/>
    <mergeCell ref="DG451:DS451"/>
    <mergeCell ref="DT451:EB451"/>
    <mergeCell ref="J452:N452"/>
    <mergeCell ref="A473:O473"/>
    <mergeCell ref="AG473:AS473"/>
    <mergeCell ref="AT473:BF473"/>
    <mergeCell ref="BG473:BS473"/>
    <mergeCell ref="BT473:CF473"/>
    <mergeCell ref="CG473:CS473"/>
    <mergeCell ref="CT473:DF473"/>
    <mergeCell ref="DG473:DS473"/>
    <mergeCell ref="DT473:EB473"/>
    <mergeCell ref="J474:N474"/>
    <mergeCell ref="A486:O486"/>
    <mergeCell ref="AG486:AS486"/>
    <mergeCell ref="AT486:BF486"/>
    <mergeCell ref="BG486:BS486"/>
    <mergeCell ref="BT486:CF486"/>
    <mergeCell ref="CG486:CS486"/>
    <mergeCell ref="CT486:DF486"/>
    <mergeCell ref="DG486:DS486"/>
    <mergeCell ref="DT486:EB486"/>
    <mergeCell ref="J487:N487"/>
    <mergeCell ref="A495:O495"/>
    <mergeCell ref="AG495:AS495"/>
    <mergeCell ref="AT495:BF495"/>
    <mergeCell ref="BG495:BS495"/>
    <mergeCell ref="BT495:CF495"/>
    <mergeCell ref="CG495:CS495"/>
    <mergeCell ref="CT495:DF495"/>
    <mergeCell ref="DG495:DS495"/>
    <mergeCell ref="DT495:EB495"/>
    <mergeCell ref="J496:N496"/>
    <mergeCell ref="A504:O504"/>
    <mergeCell ref="AG504:AS504"/>
    <mergeCell ref="AT504:BF504"/>
    <mergeCell ref="BG504:BS504"/>
    <mergeCell ref="BT504:CF504"/>
    <mergeCell ref="CG504:CS504"/>
    <mergeCell ref="CT504:DF504"/>
    <mergeCell ref="DG504:DS504"/>
    <mergeCell ref="DT504:EB504"/>
    <mergeCell ref="J505:N505"/>
    <mergeCell ref="A529:O529"/>
    <mergeCell ref="AG529:AS529"/>
    <mergeCell ref="AT529:BF529"/>
    <mergeCell ref="BG529:BS529"/>
    <mergeCell ref="BT529:CF529"/>
    <mergeCell ref="CG529:CS529"/>
    <mergeCell ref="CT529:DF529"/>
    <mergeCell ref="DG529:DS529"/>
    <mergeCell ref="DT529:EB529"/>
    <mergeCell ref="J530:N530"/>
    <mergeCell ref="A573:P573"/>
    <mergeCell ref="AG573:AS573"/>
    <mergeCell ref="AT573:BF573"/>
    <mergeCell ref="BG573:BS573"/>
    <mergeCell ref="BT573:CF573"/>
    <mergeCell ref="CG573:CS573"/>
    <mergeCell ref="CT573:DF573"/>
    <mergeCell ref="DG573:DS573"/>
    <mergeCell ref="DT573:EB573"/>
    <mergeCell ref="J574:N574"/>
    <mergeCell ref="A586:O586"/>
    <mergeCell ref="AG586:AS586"/>
    <mergeCell ref="AT586:BF586"/>
    <mergeCell ref="BG586:BS586"/>
    <mergeCell ref="BT586:CF586"/>
    <mergeCell ref="CG586:CS586"/>
    <mergeCell ref="CT586:DF586"/>
    <mergeCell ref="DG586:DS586"/>
    <mergeCell ref="DT586:EB586"/>
    <mergeCell ref="J587:N587"/>
    <mergeCell ref="A610:O610"/>
    <mergeCell ref="AG610:AS610"/>
    <mergeCell ref="AT610:BF610"/>
    <mergeCell ref="BG610:BS610"/>
    <mergeCell ref="BT610:CF610"/>
    <mergeCell ref="CG610:CS610"/>
    <mergeCell ref="CT610:DF610"/>
    <mergeCell ref="DG610:DS610"/>
    <mergeCell ref="DT610:EB610"/>
    <mergeCell ref="J611:N611"/>
    <mergeCell ref="A627:P627"/>
    <mergeCell ref="A3:A4"/>
    <mergeCell ref="A38:A39"/>
    <mergeCell ref="A50:A51"/>
    <mergeCell ref="A61:A62"/>
    <mergeCell ref="A72:A73"/>
    <mergeCell ref="A87:A88"/>
    <mergeCell ref="A98:A99"/>
    <mergeCell ref="A117:A118"/>
    <mergeCell ref="A126:A127"/>
    <mergeCell ref="A136:A137"/>
    <mergeCell ref="A145:A146"/>
    <mergeCell ref="A157:A158"/>
    <mergeCell ref="A163:A164"/>
    <mergeCell ref="A176:A177"/>
    <mergeCell ref="A184:A185"/>
    <mergeCell ref="A192:A193"/>
    <mergeCell ref="A206:A207"/>
    <mergeCell ref="A219:A220"/>
    <mergeCell ref="A232:A233"/>
    <mergeCell ref="A244:A245"/>
    <mergeCell ref="A253:A254"/>
    <mergeCell ref="A263:A264"/>
    <mergeCell ref="A272:A273"/>
    <mergeCell ref="A315:A316"/>
    <mergeCell ref="A342:A343"/>
    <mergeCell ref="A357:A358"/>
    <mergeCell ref="A385:A386"/>
    <mergeCell ref="A419:A420"/>
    <mergeCell ref="A437:A438"/>
    <mergeCell ref="A452:A453"/>
    <mergeCell ref="A474:A475"/>
    <mergeCell ref="A487:A488"/>
    <mergeCell ref="A496:A497"/>
    <mergeCell ref="A505:A506"/>
    <mergeCell ref="A530:A531"/>
    <mergeCell ref="A574:A575"/>
    <mergeCell ref="A587:A588"/>
    <mergeCell ref="A611:A612"/>
    <mergeCell ref="B3:B4"/>
    <mergeCell ref="B38:B39"/>
    <mergeCell ref="B50:B51"/>
    <mergeCell ref="B61:B62"/>
    <mergeCell ref="B72:B73"/>
    <mergeCell ref="B87:B88"/>
    <mergeCell ref="B98:B99"/>
    <mergeCell ref="B117:B118"/>
    <mergeCell ref="B126:B127"/>
    <mergeCell ref="B136:B137"/>
    <mergeCell ref="B145:B146"/>
    <mergeCell ref="B157:B158"/>
    <mergeCell ref="B163:B164"/>
    <mergeCell ref="B176:B177"/>
    <mergeCell ref="B184:B185"/>
    <mergeCell ref="B192:B193"/>
    <mergeCell ref="B206:B207"/>
    <mergeCell ref="B219:B220"/>
    <mergeCell ref="B232:B233"/>
    <mergeCell ref="B244:B245"/>
    <mergeCell ref="B253:B254"/>
    <mergeCell ref="B263:B264"/>
    <mergeCell ref="B272:B273"/>
    <mergeCell ref="B315:B316"/>
    <mergeCell ref="B342:B343"/>
    <mergeCell ref="B357:B358"/>
    <mergeCell ref="B385:B386"/>
    <mergeCell ref="B419:B420"/>
    <mergeCell ref="B437:B438"/>
    <mergeCell ref="B452:B453"/>
    <mergeCell ref="B474:B475"/>
    <mergeCell ref="B487:B488"/>
    <mergeCell ref="B496:B497"/>
    <mergeCell ref="B505:B506"/>
    <mergeCell ref="B530:B531"/>
    <mergeCell ref="B574:B575"/>
    <mergeCell ref="B587:B588"/>
    <mergeCell ref="B611:B612"/>
    <mergeCell ref="C3:C4"/>
    <mergeCell ref="C38:C39"/>
    <mergeCell ref="C50:C51"/>
    <mergeCell ref="C61:C62"/>
    <mergeCell ref="C72:C73"/>
    <mergeCell ref="C87:C88"/>
    <mergeCell ref="C98:C99"/>
    <mergeCell ref="C117:C118"/>
    <mergeCell ref="C126:C127"/>
    <mergeCell ref="C136:C137"/>
    <mergeCell ref="C145:C146"/>
    <mergeCell ref="C157:C158"/>
    <mergeCell ref="C163:C164"/>
    <mergeCell ref="C176:C177"/>
    <mergeCell ref="C184:C185"/>
    <mergeCell ref="C192:C193"/>
    <mergeCell ref="C206:C207"/>
    <mergeCell ref="C219:C220"/>
    <mergeCell ref="C232:C233"/>
    <mergeCell ref="C244:C245"/>
    <mergeCell ref="C253:C254"/>
    <mergeCell ref="C263:C264"/>
    <mergeCell ref="C272:C273"/>
    <mergeCell ref="C315:C316"/>
    <mergeCell ref="C342:C343"/>
    <mergeCell ref="C357:C358"/>
    <mergeCell ref="C385:C386"/>
    <mergeCell ref="C419:C420"/>
    <mergeCell ref="C437:C438"/>
    <mergeCell ref="C452:C453"/>
    <mergeCell ref="C474:C475"/>
    <mergeCell ref="C487:C488"/>
    <mergeCell ref="C496:C497"/>
    <mergeCell ref="C505:C506"/>
    <mergeCell ref="C530:C531"/>
    <mergeCell ref="C574:C575"/>
    <mergeCell ref="C587:C588"/>
    <mergeCell ref="C611:C612"/>
    <mergeCell ref="D3:D4"/>
    <mergeCell ref="D38:D39"/>
    <mergeCell ref="D50:D51"/>
    <mergeCell ref="D61:D62"/>
    <mergeCell ref="D72:D73"/>
    <mergeCell ref="D87:D88"/>
    <mergeCell ref="D98:D99"/>
    <mergeCell ref="D117:D118"/>
    <mergeCell ref="D126:D127"/>
    <mergeCell ref="D136:D137"/>
    <mergeCell ref="D145:D146"/>
    <mergeCell ref="D157:D158"/>
    <mergeCell ref="D163:D164"/>
    <mergeCell ref="D176:D177"/>
    <mergeCell ref="D184:D185"/>
    <mergeCell ref="D192:D193"/>
    <mergeCell ref="D206:D207"/>
    <mergeCell ref="D219:D220"/>
    <mergeCell ref="D232:D233"/>
    <mergeCell ref="D244:D245"/>
    <mergeCell ref="D253:D254"/>
    <mergeCell ref="D263:D264"/>
    <mergeCell ref="D272:D273"/>
    <mergeCell ref="D315:D316"/>
    <mergeCell ref="D342:D343"/>
    <mergeCell ref="D357:D358"/>
    <mergeCell ref="D385:D386"/>
    <mergeCell ref="D419:D420"/>
    <mergeCell ref="D437:D438"/>
    <mergeCell ref="D452:D453"/>
    <mergeCell ref="D474:D475"/>
    <mergeCell ref="D487:D488"/>
    <mergeCell ref="D496:D497"/>
    <mergeCell ref="D505:D506"/>
    <mergeCell ref="D530:D531"/>
    <mergeCell ref="D574:D575"/>
    <mergeCell ref="D587:D588"/>
    <mergeCell ref="D611:D612"/>
    <mergeCell ref="E3:E4"/>
    <mergeCell ref="E38:E39"/>
    <mergeCell ref="E50:E51"/>
    <mergeCell ref="E61:E62"/>
    <mergeCell ref="E72:E73"/>
    <mergeCell ref="E87:E88"/>
    <mergeCell ref="E98:E99"/>
    <mergeCell ref="E117:E118"/>
    <mergeCell ref="E126:E127"/>
    <mergeCell ref="E136:E137"/>
    <mergeCell ref="E145:E146"/>
    <mergeCell ref="E157:E158"/>
    <mergeCell ref="E163:E164"/>
    <mergeCell ref="E176:E177"/>
    <mergeCell ref="E184:E185"/>
    <mergeCell ref="E192:E193"/>
    <mergeCell ref="E206:E207"/>
    <mergeCell ref="E219:E220"/>
    <mergeCell ref="E232:E233"/>
    <mergeCell ref="E244:E245"/>
    <mergeCell ref="E253:E254"/>
    <mergeCell ref="E263:E264"/>
    <mergeCell ref="E272:E273"/>
    <mergeCell ref="E315:E316"/>
    <mergeCell ref="E342:E343"/>
    <mergeCell ref="E357:E358"/>
    <mergeCell ref="E385:E386"/>
    <mergeCell ref="E419:E420"/>
    <mergeCell ref="E437:E438"/>
    <mergeCell ref="E452:E453"/>
    <mergeCell ref="E474:E475"/>
    <mergeCell ref="E487:E488"/>
    <mergeCell ref="E496:E497"/>
    <mergeCell ref="E505:E506"/>
    <mergeCell ref="E530:E531"/>
    <mergeCell ref="E574:E575"/>
    <mergeCell ref="E587:E588"/>
    <mergeCell ref="E611:E612"/>
    <mergeCell ref="F3:F4"/>
    <mergeCell ref="F38:F39"/>
    <mergeCell ref="F50:F51"/>
    <mergeCell ref="F61:F62"/>
    <mergeCell ref="F72:F73"/>
    <mergeCell ref="F87:F88"/>
    <mergeCell ref="F98:F99"/>
    <mergeCell ref="F117:F118"/>
    <mergeCell ref="F126:F127"/>
    <mergeCell ref="F136:F137"/>
    <mergeCell ref="F145:F146"/>
    <mergeCell ref="F157:F158"/>
    <mergeCell ref="F163:F164"/>
    <mergeCell ref="F176:F177"/>
    <mergeCell ref="F184:F185"/>
    <mergeCell ref="F192:F193"/>
    <mergeCell ref="F206:F207"/>
    <mergeCell ref="F219:F220"/>
    <mergeCell ref="F232:F233"/>
    <mergeCell ref="F244:F245"/>
    <mergeCell ref="F253:F254"/>
    <mergeCell ref="F263:F264"/>
    <mergeCell ref="F272:F273"/>
    <mergeCell ref="F315:F316"/>
    <mergeCell ref="F342:F343"/>
    <mergeCell ref="F357:F358"/>
    <mergeCell ref="F385:F386"/>
    <mergeCell ref="F419:F420"/>
    <mergeCell ref="F437:F438"/>
    <mergeCell ref="F452:F453"/>
    <mergeCell ref="F474:F475"/>
    <mergeCell ref="F487:F488"/>
    <mergeCell ref="F496:F497"/>
    <mergeCell ref="F505:F506"/>
    <mergeCell ref="F530:F531"/>
    <mergeCell ref="F574:F575"/>
    <mergeCell ref="F587:F588"/>
    <mergeCell ref="F611:F612"/>
    <mergeCell ref="G3:G4"/>
    <mergeCell ref="G38:G39"/>
    <mergeCell ref="G50:G51"/>
    <mergeCell ref="G61:G62"/>
    <mergeCell ref="G72:G73"/>
    <mergeCell ref="G87:G88"/>
    <mergeCell ref="G98:G99"/>
    <mergeCell ref="G117:G118"/>
    <mergeCell ref="G126:G127"/>
    <mergeCell ref="G136:G137"/>
    <mergeCell ref="G145:G146"/>
    <mergeCell ref="G157:G158"/>
    <mergeCell ref="G163:G164"/>
    <mergeCell ref="G176:G177"/>
    <mergeCell ref="G184:G185"/>
    <mergeCell ref="G192:G193"/>
    <mergeCell ref="G206:G207"/>
    <mergeCell ref="G219:G220"/>
    <mergeCell ref="G232:G233"/>
    <mergeCell ref="G244:G245"/>
    <mergeCell ref="G253:G254"/>
    <mergeCell ref="G263:G264"/>
    <mergeCell ref="G272:G273"/>
    <mergeCell ref="G315:G316"/>
    <mergeCell ref="G342:G343"/>
    <mergeCell ref="G357:G358"/>
    <mergeCell ref="G385:G386"/>
    <mergeCell ref="G419:G420"/>
    <mergeCell ref="G437:G438"/>
    <mergeCell ref="G452:G453"/>
    <mergeCell ref="G474:G475"/>
    <mergeCell ref="G487:G488"/>
    <mergeCell ref="G496:G497"/>
    <mergeCell ref="G505:G506"/>
    <mergeCell ref="G530:G531"/>
    <mergeCell ref="G574:G575"/>
    <mergeCell ref="G587:G588"/>
    <mergeCell ref="G611:G612"/>
    <mergeCell ref="H3:H4"/>
    <mergeCell ref="H38:H39"/>
    <mergeCell ref="H50:H51"/>
    <mergeCell ref="H61:H62"/>
    <mergeCell ref="H72:H73"/>
    <mergeCell ref="H87:H88"/>
    <mergeCell ref="H98:H99"/>
    <mergeCell ref="H117:H118"/>
    <mergeCell ref="H126:H127"/>
    <mergeCell ref="H136:H137"/>
    <mergeCell ref="H145:H146"/>
    <mergeCell ref="H157:H158"/>
    <mergeCell ref="H163:H164"/>
    <mergeCell ref="H176:H177"/>
    <mergeCell ref="H184:H185"/>
    <mergeCell ref="H192:H193"/>
    <mergeCell ref="H206:H207"/>
    <mergeCell ref="H219:H220"/>
    <mergeCell ref="H232:H233"/>
    <mergeCell ref="H244:H245"/>
    <mergeCell ref="H253:H254"/>
    <mergeCell ref="H263:H264"/>
    <mergeCell ref="H272:H273"/>
    <mergeCell ref="H315:H316"/>
    <mergeCell ref="H342:H343"/>
    <mergeCell ref="H357:H358"/>
    <mergeCell ref="H385:H386"/>
    <mergeCell ref="H419:H420"/>
    <mergeCell ref="H437:H438"/>
    <mergeCell ref="H452:H453"/>
    <mergeCell ref="H474:H475"/>
    <mergeCell ref="H487:H488"/>
    <mergeCell ref="H496:H497"/>
    <mergeCell ref="H505:H506"/>
    <mergeCell ref="H530:H531"/>
    <mergeCell ref="H574:H575"/>
    <mergeCell ref="H587:H588"/>
    <mergeCell ref="H611:H612"/>
    <mergeCell ref="I3:I4"/>
    <mergeCell ref="I38:I39"/>
    <mergeCell ref="I50:I51"/>
    <mergeCell ref="I61:I62"/>
    <mergeCell ref="I72:I73"/>
    <mergeCell ref="I87:I88"/>
    <mergeCell ref="I98:I99"/>
    <mergeCell ref="I117:I118"/>
    <mergeCell ref="I126:I127"/>
    <mergeCell ref="I136:I137"/>
    <mergeCell ref="I145:I146"/>
    <mergeCell ref="I157:I158"/>
    <mergeCell ref="I163:I164"/>
    <mergeCell ref="I176:I177"/>
    <mergeCell ref="I184:I185"/>
    <mergeCell ref="I192:I193"/>
    <mergeCell ref="I206:I207"/>
    <mergeCell ref="I219:I220"/>
    <mergeCell ref="I232:I233"/>
    <mergeCell ref="I244:I245"/>
    <mergeCell ref="I253:I254"/>
    <mergeCell ref="I263:I264"/>
    <mergeCell ref="I272:I273"/>
    <mergeCell ref="I315:I316"/>
    <mergeCell ref="I342:I343"/>
    <mergeCell ref="I357:I358"/>
    <mergeCell ref="I385:I386"/>
    <mergeCell ref="I419:I420"/>
    <mergeCell ref="I437:I438"/>
    <mergeCell ref="I452:I453"/>
    <mergeCell ref="I474:I475"/>
    <mergeCell ref="I487:I488"/>
    <mergeCell ref="I496:I497"/>
    <mergeCell ref="I505:I506"/>
    <mergeCell ref="I530:I531"/>
    <mergeCell ref="I574:I575"/>
    <mergeCell ref="I587:I588"/>
    <mergeCell ref="I611:I612"/>
    <mergeCell ref="O3:O4"/>
    <mergeCell ref="O38:O39"/>
    <mergeCell ref="O50:O51"/>
    <mergeCell ref="O61:O62"/>
    <mergeCell ref="O72:O73"/>
    <mergeCell ref="O87:O88"/>
    <mergeCell ref="O98:O99"/>
    <mergeCell ref="O117:O118"/>
    <mergeCell ref="O126:O127"/>
    <mergeCell ref="O136:O137"/>
    <mergeCell ref="O145:O146"/>
    <mergeCell ref="O157:O158"/>
    <mergeCell ref="O163:O164"/>
    <mergeCell ref="O176:O177"/>
    <mergeCell ref="O184:O185"/>
    <mergeCell ref="O192:O193"/>
    <mergeCell ref="O206:O207"/>
    <mergeCell ref="O219:O220"/>
    <mergeCell ref="O232:O233"/>
    <mergeCell ref="O244:O245"/>
    <mergeCell ref="O253:O254"/>
    <mergeCell ref="O263:O264"/>
    <mergeCell ref="O272:O273"/>
    <mergeCell ref="O315:O316"/>
    <mergeCell ref="O342:O343"/>
    <mergeCell ref="O357:O358"/>
    <mergeCell ref="O385:O386"/>
    <mergeCell ref="O419:O420"/>
    <mergeCell ref="O437:O438"/>
    <mergeCell ref="O452:O453"/>
    <mergeCell ref="O474:O475"/>
    <mergeCell ref="O487:O488"/>
    <mergeCell ref="O496:O497"/>
    <mergeCell ref="O505:O506"/>
    <mergeCell ref="O530:O531"/>
    <mergeCell ref="O574:O575"/>
    <mergeCell ref="O587:O588"/>
    <mergeCell ref="O611:O612"/>
    <mergeCell ref="P3:P4"/>
    <mergeCell ref="P38:P39"/>
    <mergeCell ref="P61:P62"/>
    <mergeCell ref="P72:P73"/>
    <mergeCell ref="P87:P88"/>
    <mergeCell ref="P98:P99"/>
    <mergeCell ref="P117:P118"/>
    <mergeCell ref="P126:P127"/>
    <mergeCell ref="P136:P137"/>
    <mergeCell ref="P145:P146"/>
    <mergeCell ref="P157:P158"/>
    <mergeCell ref="P163:P164"/>
    <mergeCell ref="P176:P177"/>
    <mergeCell ref="P184:P185"/>
    <mergeCell ref="P192:P193"/>
    <mergeCell ref="P206:P207"/>
    <mergeCell ref="P219:P220"/>
    <mergeCell ref="P232:P233"/>
    <mergeCell ref="P244:P245"/>
    <mergeCell ref="P253:P254"/>
    <mergeCell ref="P263:P264"/>
    <mergeCell ref="P272:P273"/>
    <mergeCell ref="P315:P316"/>
    <mergeCell ref="P342:P343"/>
    <mergeCell ref="P357:P358"/>
    <mergeCell ref="P385:P386"/>
    <mergeCell ref="P419:P420"/>
    <mergeCell ref="P437:P438"/>
    <mergeCell ref="P452:P453"/>
    <mergeCell ref="P474:P475"/>
    <mergeCell ref="P487:P488"/>
    <mergeCell ref="P496:P497"/>
    <mergeCell ref="P505:P506"/>
    <mergeCell ref="P530:P531"/>
    <mergeCell ref="P574:P575"/>
    <mergeCell ref="P587:P588"/>
    <mergeCell ref="P611:P612"/>
  </mergeCells>
  <conditionalFormatting sqref="O360">
    <cfRule type="cellIs" priority="1" dxfId="0" operator="equal" stopIfTrue="1">
      <formula>"何培源"</formula>
    </cfRule>
  </conditionalFormatting>
  <conditionalFormatting sqref="O370">
    <cfRule type="cellIs" priority="2" dxfId="0" operator="equal" stopIfTrue="1">
      <formula>"何培源"</formula>
    </cfRule>
  </conditionalFormatting>
  <conditionalFormatting sqref="O373">
    <cfRule type="cellIs" priority="3" dxfId="0" operator="equal" stopIfTrue="1">
      <formula>"何培源"</formula>
    </cfRule>
  </conditionalFormatting>
  <conditionalFormatting sqref="O441">
    <cfRule type="cellIs" priority="5" dxfId="0" operator="equal" stopIfTrue="1">
      <formula>"何培源"</formula>
    </cfRule>
  </conditionalFormatting>
  <conditionalFormatting sqref="O167 O477 O423 O187">
    <cfRule type="cellIs" priority="17" dxfId="0" operator="equal" stopIfTrue="1">
      <formula>"何培源"</formula>
    </cfRule>
  </conditionalFormatting>
  <conditionalFormatting sqref="O348 O345">
    <cfRule type="cellIs" priority="4" dxfId="0" operator="equal" stopIfTrue="1">
      <formula>"何培源"</formula>
    </cfRule>
  </conditionalFormatting>
  <printOptions/>
  <pageMargins left="0.11" right="0.11" top="0.75" bottom="0.75" header="0.31" footer="0.31"/>
  <pageSetup fitToHeight="0" fitToWidth="1" horizontalDpi="600" verticalDpi="600" orientation="landscape" paperSize="8" scale="9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0"/>
  <sheetViews>
    <sheetView zoomScaleSheetLayoutView="100" workbookViewId="0" topLeftCell="A1">
      <selection activeCell="H5" sqref="H5"/>
    </sheetView>
  </sheetViews>
  <sheetFormatPr defaultColWidth="9.00390625" defaultRowHeight="13.5"/>
  <cols>
    <col min="1" max="1" width="22.625" style="24" customWidth="1"/>
    <col min="2" max="2" width="9.00390625" style="24" customWidth="1"/>
    <col min="3" max="3" width="5.375" style="24" customWidth="1"/>
    <col min="4" max="4" width="6.25390625" style="24" customWidth="1"/>
    <col min="5" max="6" width="6.75390625" style="24" customWidth="1"/>
    <col min="7" max="7" width="14.75390625" style="24" customWidth="1"/>
    <col min="8" max="8" width="12.25390625" style="24" customWidth="1"/>
    <col min="9" max="9" width="11.75390625" style="24" customWidth="1"/>
    <col min="10" max="10" width="12.625" style="24" customWidth="1"/>
    <col min="11" max="11" width="11.75390625" style="24" customWidth="1"/>
    <col min="12" max="12" width="15.375" style="24" customWidth="1"/>
    <col min="13" max="13" width="44.25390625" style="24" customWidth="1"/>
    <col min="14" max="14" width="12.875" style="24" customWidth="1"/>
    <col min="15" max="15" width="10.25390625" style="24" customWidth="1"/>
    <col min="16" max="16384" width="9.00390625" style="63" customWidth="1"/>
  </cols>
  <sheetData>
    <row r="1" spans="1:15" ht="45" customHeight="1">
      <c r="A1" s="25" t="s">
        <v>994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4"/>
    </row>
    <row r="2" spans="1:15" ht="14.25">
      <c r="A2" s="26" t="s">
        <v>5</v>
      </c>
      <c r="B2" s="26" t="s">
        <v>6</v>
      </c>
      <c r="C2" s="27" t="s">
        <v>7</v>
      </c>
      <c r="D2" s="26" t="s">
        <v>8</v>
      </c>
      <c r="E2" s="26" t="s">
        <v>9</v>
      </c>
      <c r="F2" s="28" t="s">
        <v>10</v>
      </c>
      <c r="G2" s="26" t="s">
        <v>11</v>
      </c>
      <c r="H2" s="26"/>
      <c r="I2" s="26"/>
      <c r="J2" s="26"/>
      <c r="K2" s="26"/>
      <c r="L2" s="26" t="s">
        <v>12</v>
      </c>
      <c r="M2" s="26" t="s">
        <v>995</v>
      </c>
      <c r="N2" s="28" t="s">
        <v>3</v>
      </c>
      <c r="O2" s="26" t="s">
        <v>4</v>
      </c>
    </row>
    <row r="3" spans="1:15" ht="14.25">
      <c r="A3" s="26"/>
      <c r="B3" s="26"/>
      <c r="C3" s="27"/>
      <c r="D3" s="26"/>
      <c r="E3" s="26"/>
      <c r="F3" s="29"/>
      <c r="G3" s="26" t="s">
        <v>14</v>
      </c>
      <c r="H3" s="26" t="s">
        <v>15</v>
      </c>
      <c r="I3" s="26" t="s">
        <v>16</v>
      </c>
      <c r="J3" s="26" t="s">
        <v>17</v>
      </c>
      <c r="K3" s="26" t="s">
        <v>18</v>
      </c>
      <c r="L3" s="26"/>
      <c r="M3" s="26"/>
      <c r="N3" s="29"/>
      <c r="O3" s="26"/>
    </row>
    <row r="4" spans="1:15" ht="37.5" customHeight="1">
      <c r="A4" s="19" t="s">
        <v>996</v>
      </c>
      <c r="B4" s="19" t="s">
        <v>294</v>
      </c>
      <c r="C4" s="19">
        <v>2</v>
      </c>
      <c r="D4" s="19">
        <v>2</v>
      </c>
      <c r="E4" s="13" t="s">
        <v>23</v>
      </c>
      <c r="F4" s="13" t="s">
        <v>37</v>
      </c>
      <c r="G4" s="13"/>
      <c r="H4" s="13" t="s">
        <v>997</v>
      </c>
      <c r="I4" s="13"/>
      <c r="J4" s="13"/>
      <c r="K4" s="13"/>
      <c r="L4" s="84" t="s">
        <v>998</v>
      </c>
      <c r="M4" s="19" t="s">
        <v>999</v>
      </c>
      <c r="N4" s="19">
        <v>30</v>
      </c>
      <c r="O4" s="19">
        <v>35</v>
      </c>
    </row>
    <row r="5" spans="1:15" ht="37.5" customHeight="1">
      <c r="A5" s="19" t="s">
        <v>1000</v>
      </c>
      <c r="B5" s="19" t="s">
        <v>294</v>
      </c>
      <c r="C5" s="19">
        <v>2</v>
      </c>
      <c r="D5" s="19">
        <v>2</v>
      </c>
      <c r="E5" s="13" t="s">
        <v>23</v>
      </c>
      <c r="F5" s="13" t="s">
        <v>37</v>
      </c>
      <c r="G5" s="13"/>
      <c r="H5" s="13" t="s">
        <v>1001</v>
      </c>
      <c r="I5" s="13"/>
      <c r="J5" s="13"/>
      <c r="K5" s="13"/>
      <c r="L5" s="19" t="s">
        <v>1002</v>
      </c>
      <c r="M5" s="19" t="s">
        <v>999</v>
      </c>
      <c r="N5" s="19">
        <v>30</v>
      </c>
      <c r="O5" s="19">
        <v>35</v>
      </c>
    </row>
    <row r="6" spans="1:15" ht="37.5" customHeight="1">
      <c r="A6" s="19" t="s">
        <v>1003</v>
      </c>
      <c r="B6" s="19" t="s">
        <v>294</v>
      </c>
      <c r="C6" s="19">
        <v>2</v>
      </c>
      <c r="D6" s="19">
        <v>2</v>
      </c>
      <c r="E6" s="13" t="s">
        <v>23</v>
      </c>
      <c r="F6" s="13" t="s">
        <v>37</v>
      </c>
      <c r="G6" s="13"/>
      <c r="H6" s="13"/>
      <c r="I6" s="13"/>
      <c r="J6" s="13" t="s">
        <v>1004</v>
      </c>
      <c r="K6" s="13"/>
      <c r="L6" s="19" t="s">
        <v>1005</v>
      </c>
      <c r="M6" s="19" t="s">
        <v>999</v>
      </c>
      <c r="N6" s="19">
        <v>30</v>
      </c>
      <c r="O6" s="19">
        <v>35</v>
      </c>
    </row>
    <row r="7" spans="1:15" ht="37.5" customHeight="1">
      <c r="A7" s="19" t="s">
        <v>1006</v>
      </c>
      <c r="B7" s="19" t="s">
        <v>294</v>
      </c>
      <c r="C7" s="19">
        <v>4</v>
      </c>
      <c r="D7" s="19">
        <v>4</v>
      </c>
      <c r="E7" s="13" t="s">
        <v>23</v>
      </c>
      <c r="F7" s="13" t="s">
        <v>30</v>
      </c>
      <c r="G7" s="80"/>
      <c r="H7" s="13" t="s">
        <v>1007</v>
      </c>
      <c r="I7" s="80"/>
      <c r="J7" s="13" t="s">
        <v>100</v>
      </c>
      <c r="K7" s="80"/>
      <c r="L7" s="85" t="s">
        <v>1008</v>
      </c>
      <c r="M7" s="86" t="s">
        <v>1009</v>
      </c>
      <c r="N7" s="86">
        <v>30</v>
      </c>
      <c r="O7" s="86">
        <v>35</v>
      </c>
    </row>
    <row r="8" spans="1:15" ht="37.5" customHeight="1">
      <c r="A8" s="19" t="s">
        <v>1010</v>
      </c>
      <c r="B8" s="19" t="s">
        <v>294</v>
      </c>
      <c r="C8" s="19">
        <v>4</v>
      </c>
      <c r="D8" s="19">
        <v>4</v>
      </c>
      <c r="E8" s="13" t="s">
        <v>23</v>
      </c>
      <c r="F8" s="13" t="s">
        <v>30</v>
      </c>
      <c r="G8" s="13" t="s">
        <v>1011</v>
      </c>
      <c r="H8" s="81"/>
      <c r="I8" s="13" t="s">
        <v>1001</v>
      </c>
      <c r="J8" s="13"/>
      <c r="K8" s="13"/>
      <c r="L8" s="85" t="s">
        <v>1012</v>
      </c>
      <c r="M8" s="19" t="s">
        <v>999</v>
      </c>
      <c r="N8" s="19">
        <v>48</v>
      </c>
      <c r="O8" s="19">
        <v>50</v>
      </c>
    </row>
    <row r="9" spans="1:15" ht="37.5" customHeight="1">
      <c r="A9" s="19" t="s">
        <v>1010</v>
      </c>
      <c r="B9" s="19" t="s">
        <v>294</v>
      </c>
      <c r="C9" s="19">
        <v>4</v>
      </c>
      <c r="D9" s="19">
        <v>4</v>
      </c>
      <c r="E9" s="13" t="s">
        <v>23</v>
      </c>
      <c r="F9" s="13" t="s">
        <v>30</v>
      </c>
      <c r="G9" s="13" t="s">
        <v>1013</v>
      </c>
      <c r="H9" s="13"/>
      <c r="I9" s="13" t="s">
        <v>1014</v>
      </c>
      <c r="J9" s="13"/>
      <c r="K9" s="13"/>
      <c r="L9" s="84" t="s">
        <v>1012</v>
      </c>
      <c r="M9" s="19" t="s">
        <v>999</v>
      </c>
      <c r="N9" s="19">
        <v>48</v>
      </c>
      <c r="O9" s="19">
        <v>50</v>
      </c>
    </row>
    <row r="10" spans="1:15" ht="37.5" customHeight="1">
      <c r="A10" s="19" t="s">
        <v>1010</v>
      </c>
      <c r="B10" s="19" t="s">
        <v>294</v>
      </c>
      <c r="C10" s="19">
        <v>4</v>
      </c>
      <c r="D10" s="19">
        <v>4</v>
      </c>
      <c r="E10" s="13" t="s">
        <v>23</v>
      </c>
      <c r="F10" s="13" t="s">
        <v>30</v>
      </c>
      <c r="G10" s="13" t="s">
        <v>1015</v>
      </c>
      <c r="H10" s="13"/>
      <c r="I10" s="13" t="s">
        <v>1016</v>
      </c>
      <c r="J10" s="13"/>
      <c r="K10" s="13"/>
      <c r="L10" s="85" t="s">
        <v>1012</v>
      </c>
      <c r="M10" s="19" t="s">
        <v>999</v>
      </c>
      <c r="N10" s="19">
        <v>48</v>
      </c>
      <c r="O10" s="19">
        <v>50</v>
      </c>
    </row>
    <row r="11" spans="1:15" ht="37.5" customHeight="1">
      <c r="A11" s="19" t="s">
        <v>1010</v>
      </c>
      <c r="B11" s="19" t="s">
        <v>294</v>
      </c>
      <c r="C11" s="19">
        <v>4</v>
      </c>
      <c r="D11" s="19">
        <v>4</v>
      </c>
      <c r="E11" s="13" t="s">
        <v>23</v>
      </c>
      <c r="F11" s="13" t="s">
        <v>30</v>
      </c>
      <c r="G11" s="13"/>
      <c r="H11" s="13" t="s">
        <v>1017</v>
      </c>
      <c r="I11" s="13"/>
      <c r="J11" s="13" t="s">
        <v>1018</v>
      </c>
      <c r="K11" s="13"/>
      <c r="L11" s="84" t="s">
        <v>1019</v>
      </c>
      <c r="M11" s="19" t="s">
        <v>999</v>
      </c>
      <c r="N11" s="19">
        <v>48</v>
      </c>
      <c r="O11" s="19">
        <v>50</v>
      </c>
    </row>
    <row r="12" spans="1:15" ht="37.5" customHeight="1">
      <c r="A12" s="19" t="s">
        <v>1010</v>
      </c>
      <c r="B12" s="19" t="s">
        <v>294</v>
      </c>
      <c r="C12" s="19">
        <v>4</v>
      </c>
      <c r="D12" s="19">
        <v>4</v>
      </c>
      <c r="E12" s="13" t="s">
        <v>23</v>
      </c>
      <c r="F12" s="13" t="s">
        <v>30</v>
      </c>
      <c r="G12" s="13"/>
      <c r="H12" s="13" t="s">
        <v>1020</v>
      </c>
      <c r="I12" s="13"/>
      <c r="J12" s="13" t="s">
        <v>162</v>
      </c>
      <c r="K12" s="13"/>
      <c r="L12" s="19" t="s">
        <v>998</v>
      </c>
      <c r="M12" s="19" t="s">
        <v>999</v>
      </c>
      <c r="N12" s="19">
        <v>48</v>
      </c>
      <c r="O12" s="19">
        <v>50</v>
      </c>
    </row>
    <row r="13" spans="1:15" ht="37.5" customHeight="1">
      <c r="A13" s="19" t="s">
        <v>1010</v>
      </c>
      <c r="B13" s="19" t="s">
        <v>294</v>
      </c>
      <c r="C13" s="19">
        <v>4</v>
      </c>
      <c r="D13" s="19">
        <v>4</v>
      </c>
      <c r="E13" s="13" t="s">
        <v>23</v>
      </c>
      <c r="F13" s="13" t="s">
        <v>30</v>
      </c>
      <c r="G13" s="13"/>
      <c r="H13" s="13" t="s">
        <v>1021</v>
      </c>
      <c r="I13" s="13"/>
      <c r="J13" s="13" t="s">
        <v>1022</v>
      </c>
      <c r="K13" s="13"/>
      <c r="L13" s="19" t="s">
        <v>998</v>
      </c>
      <c r="M13" s="19" t="s">
        <v>999</v>
      </c>
      <c r="N13" s="19">
        <v>48</v>
      </c>
      <c r="O13" s="19">
        <v>50</v>
      </c>
    </row>
    <row r="14" spans="1:15" ht="37.5" customHeight="1">
      <c r="A14" s="19" t="s">
        <v>1010</v>
      </c>
      <c r="B14" s="19" t="s">
        <v>294</v>
      </c>
      <c r="C14" s="19">
        <v>4</v>
      </c>
      <c r="D14" s="19">
        <v>4</v>
      </c>
      <c r="E14" s="13" t="s">
        <v>23</v>
      </c>
      <c r="F14" s="13" t="s">
        <v>30</v>
      </c>
      <c r="G14" s="13"/>
      <c r="H14" s="13" t="s">
        <v>1018</v>
      </c>
      <c r="I14" s="13"/>
      <c r="J14" s="13" t="s">
        <v>47</v>
      </c>
      <c r="K14" s="13"/>
      <c r="L14" s="84" t="s">
        <v>1019</v>
      </c>
      <c r="M14" s="19" t="s">
        <v>999</v>
      </c>
      <c r="N14" s="19">
        <v>48</v>
      </c>
      <c r="O14" s="19">
        <v>50</v>
      </c>
    </row>
    <row r="15" spans="1:256" ht="37.5" customHeight="1">
      <c r="A15" s="19" t="s">
        <v>1010</v>
      </c>
      <c r="B15" s="19" t="s">
        <v>294</v>
      </c>
      <c r="C15" s="19">
        <v>4</v>
      </c>
      <c r="D15" s="19">
        <v>4</v>
      </c>
      <c r="E15" s="13" t="s">
        <v>23</v>
      </c>
      <c r="F15" s="13" t="s">
        <v>30</v>
      </c>
      <c r="G15" s="13"/>
      <c r="H15" s="13" t="s">
        <v>1023</v>
      </c>
      <c r="I15" s="13"/>
      <c r="J15" s="13" t="s">
        <v>1024</v>
      </c>
      <c r="K15" s="13"/>
      <c r="L15" s="19" t="s">
        <v>998</v>
      </c>
      <c r="M15" s="19" t="s">
        <v>999</v>
      </c>
      <c r="N15" s="19">
        <v>48</v>
      </c>
      <c r="O15" s="19">
        <v>50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7.5" customHeight="1">
      <c r="A16" s="19" t="s">
        <v>1010</v>
      </c>
      <c r="B16" s="19" t="s">
        <v>294</v>
      </c>
      <c r="C16" s="19">
        <v>4</v>
      </c>
      <c r="D16" s="19">
        <v>4</v>
      </c>
      <c r="E16" s="13" t="s">
        <v>23</v>
      </c>
      <c r="F16" s="13" t="s">
        <v>30</v>
      </c>
      <c r="G16" s="13"/>
      <c r="H16" s="13"/>
      <c r="I16" s="13" t="s">
        <v>1025</v>
      </c>
      <c r="J16" s="13"/>
      <c r="K16" s="13" t="s">
        <v>1021</v>
      </c>
      <c r="L16" s="84" t="s">
        <v>1026</v>
      </c>
      <c r="M16" s="19" t="s">
        <v>999</v>
      </c>
      <c r="N16" s="19">
        <v>48</v>
      </c>
      <c r="O16" s="19">
        <v>50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7.5" customHeight="1">
      <c r="A17" s="19" t="s">
        <v>1010</v>
      </c>
      <c r="B17" s="19" t="s">
        <v>294</v>
      </c>
      <c r="C17" s="19">
        <v>4</v>
      </c>
      <c r="D17" s="19">
        <v>4</v>
      </c>
      <c r="E17" s="13" t="s">
        <v>23</v>
      </c>
      <c r="F17" s="13" t="s">
        <v>30</v>
      </c>
      <c r="G17" s="80"/>
      <c r="H17" s="13"/>
      <c r="I17" s="13" t="s">
        <v>1027</v>
      </c>
      <c r="J17" s="83"/>
      <c r="K17" s="13" t="s">
        <v>1028</v>
      </c>
      <c r="L17" s="84" t="s">
        <v>1026</v>
      </c>
      <c r="M17" s="19" t="s">
        <v>999</v>
      </c>
      <c r="N17" s="19">
        <v>48</v>
      </c>
      <c r="O17" s="19">
        <v>50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7.5" customHeight="1">
      <c r="A18" s="19" t="s">
        <v>1010</v>
      </c>
      <c r="B18" s="19" t="s">
        <v>294</v>
      </c>
      <c r="C18" s="19">
        <v>4</v>
      </c>
      <c r="D18" s="19">
        <v>4</v>
      </c>
      <c r="E18" s="13" t="s">
        <v>23</v>
      </c>
      <c r="F18" s="13" t="s">
        <v>30</v>
      </c>
      <c r="G18" s="80"/>
      <c r="H18" s="13"/>
      <c r="I18" s="13" t="s">
        <v>1029</v>
      </c>
      <c r="J18" s="13"/>
      <c r="K18" s="13" t="s">
        <v>1024</v>
      </c>
      <c r="L18" s="84" t="s">
        <v>1026</v>
      </c>
      <c r="M18" s="19" t="s">
        <v>999</v>
      </c>
      <c r="N18" s="19">
        <v>48</v>
      </c>
      <c r="O18" s="19">
        <v>50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7.5" customHeight="1">
      <c r="A19" s="19" t="s">
        <v>960</v>
      </c>
      <c r="B19" s="19" t="s">
        <v>294</v>
      </c>
      <c r="C19" s="19">
        <v>4</v>
      </c>
      <c r="D19" s="19">
        <v>4</v>
      </c>
      <c r="E19" s="13" t="s">
        <v>23</v>
      </c>
      <c r="F19" s="13" t="s">
        <v>30</v>
      </c>
      <c r="G19" s="13" t="s">
        <v>1014</v>
      </c>
      <c r="H19" s="82"/>
      <c r="I19" s="13" t="s">
        <v>1030</v>
      </c>
      <c r="J19" s="13"/>
      <c r="K19" s="13"/>
      <c r="L19" s="84" t="s">
        <v>1031</v>
      </c>
      <c r="M19" s="19" t="s">
        <v>999</v>
      </c>
      <c r="N19" s="19">
        <v>48</v>
      </c>
      <c r="O19" s="19">
        <v>50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7.5" customHeight="1">
      <c r="A20" s="19" t="s">
        <v>960</v>
      </c>
      <c r="B20" s="19" t="s">
        <v>294</v>
      </c>
      <c r="C20" s="19">
        <v>4</v>
      </c>
      <c r="D20" s="19">
        <v>4</v>
      </c>
      <c r="E20" s="13" t="s">
        <v>23</v>
      </c>
      <c r="F20" s="13" t="s">
        <v>30</v>
      </c>
      <c r="G20" s="13" t="s">
        <v>1032</v>
      </c>
      <c r="H20" s="13"/>
      <c r="I20" s="13" t="s">
        <v>1011</v>
      </c>
      <c r="J20" s="13"/>
      <c r="K20" s="13"/>
      <c r="L20" s="84" t="s">
        <v>1033</v>
      </c>
      <c r="M20" s="19" t="s">
        <v>999</v>
      </c>
      <c r="N20" s="19">
        <v>48</v>
      </c>
      <c r="O20" s="19">
        <v>50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7.5" customHeight="1">
      <c r="A21" s="19" t="s">
        <v>960</v>
      </c>
      <c r="B21" s="19" t="s">
        <v>294</v>
      </c>
      <c r="C21" s="19">
        <v>4</v>
      </c>
      <c r="D21" s="19">
        <v>4</v>
      </c>
      <c r="E21" s="13" t="s">
        <v>23</v>
      </c>
      <c r="F21" s="13" t="s">
        <v>30</v>
      </c>
      <c r="G21" s="13" t="s">
        <v>1034</v>
      </c>
      <c r="H21" s="83"/>
      <c r="I21" s="13"/>
      <c r="J21" s="13" t="s">
        <v>1015</v>
      </c>
      <c r="K21" s="13"/>
      <c r="L21" s="84" t="s">
        <v>1033</v>
      </c>
      <c r="M21" s="19" t="s">
        <v>999</v>
      </c>
      <c r="N21" s="19">
        <v>48</v>
      </c>
      <c r="O21" s="19">
        <v>50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7.5" customHeight="1">
      <c r="A22" s="19" t="s">
        <v>960</v>
      </c>
      <c r="B22" s="19" t="s">
        <v>294</v>
      </c>
      <c r="C22" s="19">
        <v>4</v>
      </c>
      <c r="D22" s="19">
        <v>4</v>
      </c>
      <c r="E22" s="13" t="s">
        <v>23</v>
      </c>
      <c r="F22" s="13" t="s">
        <v>30</v>
      </c>
      <c r="G22" s="13"/>
      <c r="H22" s="13" t="s">
        <v>1035</v>
      </c>
      <c r="I22" s="13"/>
      <c r="J22" s="13" t="s">
        <v>1013</v>
      </c>
      <c r="K22" s="13"/>
      <c r="L22" s="84" t="s">
        <v>1031</v>
      </c>
      <c r="M22" s="19" t="s">
        <v>999</v>
      </c>
      <c r="N22" s="19">
        <v>48</v>
      </c>
      <c r="O22" s="19">
        <v>50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7.5" customHeight="1">
      <c r="A23" s="19" t="s">
        <v>960</v>
      </c>
      <c r="B23" s="19" t="s">
        <v>294</v>
      </c>
      <c r="C23" s="19">
        <v>4</v>
      </c>
      <c r="D23" s="19">
        <v>4</v>
      </c>
      <c r="E23" s="13" t="s">
        <v>23</v>
      </c>
      <c r="F23" s="13" t="s">
        <v>30</v>
      </c>
      <c r="G23" s="82"/>
      <c r="H23" s="13" t="s">
        <v>1030</v>
      </c>
      <c r="I23" s="13"/>
      <c r="J23" s="81" t="s">
        <v>1036</v>
      </c>
      <c r="K23" s="13"/>
      <c r="L23" s="84" t="s">
        <v>1037</v>
      </c>
      <c r="M23" s="19" t="s">
        <v>999</v>
      </c>
      <c r="N23" s="19">
        <v>48</v>
      </c>
      <c r="O23" s="19">
        <v>50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7.5" customHeight="1">
      <c r="A24" s="19" t="s">
        <v>960</v>
      </c>
      <c r="B24" s="19" t="s">
        <v>294</v>
      </c>
      <c r="C24" s="19">
        <v>4</v>
      </c>
      <c r="D24" s="19">
        <v>4</v>
      </c>
      <c r="E24" s="13" t="s">
        <v>23</v>
      </c>
      <c r="F24" s="13" t="s">
        <v>30</v>
      </c>
      <c r="G24" s="13"/>
      <c r="H24" s="13" t="s">
        <v>153</v>
      </c>
      <c r="I24" s="13"/>
      <c r="J24" s="13" t="s">
        <v>1001</v>
      </c>
      <c r="K24" s="13"/>
      <c r="L24" s="84" t="s">
        <v>1038</v>
      </c>
      <c r="M24" s="19" t="s">
        <v>999</v>
      </c>
      <c r="N24" s="19">
        <v>48</v>
      </c>
      <c r="O24" s="19">
        <v>50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7.5" customHeight="1">
      <c r="A25" s="19" t="s">
        <v>960</v>
      </c>
      <c r="B25" s="19" t="s">
        <v>294</v>
      </c>
      <c r="C25" s="19">
        <v>4</v>
      </c>
      <c r="D25" s="19">
        <v>4</v>
      </c>
      <c r="E25" s="13" t="s">
        <v>23</v>
      </c>
      <c r="F25" s="13" t="s">
        <v>30</v>
      </c>
      <c r="G25" s="13"/>
      <c r="H25" s="13" t="s">
        <v>1011</v>
      </c>
      <c r="I25" s="13"/>
      <c r="J25" s="13" t="s">
        <v>138</v>
      </c>
      <c r="K25" s="13"/>
      <c r="L25" s="84" t="s">
        <v>1039</v>
      </c>
      <c r="M25" s="19" t="s">
        <v>999</v>
      </c>
      <c r="N25" s="19">
        <v>48</v>
      </c>
      <c r="O25" s="19">
        <v>50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7.5" customHeight="1">
      <c r="A26" s="19" t="s">
        <v>960</v>
      </c>
      <c r="B26" s="19" t="s">
        <v>294</v>
      </c>
      <c r="C26" s="19">
        <v>4</v>
      </c>
      <c r="D26" s="19">
        <v>4</v>
      </c>
      <c r="E26" s="13" t="s">
        <v>23</v>
      </c>
      <c r="F26" s="13" t="s">
        <v>30</v>
      </c>
      <c r="G26" s="13"/>
      <c r="H26" s="13" t="s">
        <v>129</v>
      </c>
      <c r="I26" s="13"/>
      <c r="J26" s="13" t="s">
        <v>1030</v>
      </c>
      <c r="K26" s="13"/>
      <c r="L26" s="85" t="s">
        <v>1040</v>
      </c>
      <c r="M26" s="19" t="s">
        <v>999</v>
      </c>
      <c r="N26" s="19">
        <v>48</v>
      </c>
      <c r="O26" s="19">
        <v>50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7.5" customHeight="1">
      <c r="A27" s="19" t="s">
        <v>960</v>
      </c>
      <c r="B27" s="19" t="s">
        <v>294</v>
      </c>
      <c r="C27" s="19">
        <v>4</v>
      </c>
      <c r="D27" s="19">
        <v>4</v>
      </c>
      <c r="E27" s="13" t="s">
        <v>23</v>
      </c>
      <c r="F27" s="13" t="s">
        <v>30</v>
      </c>
      <c r="G27" s="13"/>
      <c r="H27" s="13" t="s">
        <v>1041</v>
      </c>
      <c r="I27" s="13"/>
      <c r="J27" s="13"/>
      <c r="K27" s="13" t="s">
        <v>1015</v>
      </c>
      <c r="L27" s="85" t="s">
        <v>1042</v>
      </c>
      <c r="M27" s="19" t="s">
        <v>999</v>
      </c>
      <c r="N27" s="19">
        <v>48</v>
      </c>
      <c r="O27" s="19">
        <v>50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7.5" customHeight="1">
      <c r="A28" s="19" t="s">
        <v>960</v>
      </c>
      <c r="B28" s="19" t="s">
        <v>294</v>
      </c>
      <c r="C28" s="19">
        <v>4</v>
      </c>
      <c r="D28" s="19">
        <v>4</v>
      </c>
      <c r="E28" s="13" t="s">
        <v>23</v>
      </c>
      <c r="F28" s="13" t="s">
        <v>30</v>
      </c>
      <c r="G28" s="13"/>
      <c r="H28" s="80" t="s">
        <v>1043</v>
      </c>
      <c r="I28" s="13"/>
      <c r="J28" s="13"/>
      <c r="K28" s="13" t="s">
        <v>1030</v>
      </c>
      <c r="L28" s="84" t="s">
        <v>1038</v>
      </c>
      <c r="M28" s="19" t="s">
        <v>999</v>
      </c>
      <c r="N28" s="19">
        <v>48</v>
      </c>
      <c r="O28" s="19">
        <v>50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7.5" customHeight="1">
      <c r="A29" s="19" t="s">
        <v>960</v>
      </c>
      <c r="B29" s="19" t="s">
        <v>294</v>
      </c>
      <c r="C29" s="19">
        <v>4</v>
      </c>
      <c r="D29" s="19">
        <v>4</v>
      </c>
      <c r="E29" s="13" t="s">
        <v>23</v>
      </c>
      <c r="F29" s="13" t="s">
        <v>30</v>
      </c>
      <c r="G29" s="13"/>
      <c r="H29" s="13" t="s">
        <v>1044</v>
      </c>
      <c r="I29" s="13"/>
      <c r="J29" s="13" t="s">
        <v>1011</v>
      </c>
      <c r="K29" s="13"/>
      <c r="L29" s="84" t="s">
        <v>1040</v>
      </c>
      <c r="M29" s="19" t="s">
        <v>999</v>
      </c>
      <c r="N29" s="19">
        <v>48</v>
      </c>
      <c r="O29" s="19">
        <v>50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7.5" customHeight="1">
      <c r="A30" s="19" t="s">
        <v>960</v>
      </c>
      <c r="B30" s="19" t="s">
        <v>294</v>
      </c>
      <c r="C30" s="19">
        <v>4</v>
      </c>
      <c r="D30" s="19">
        <v>4</v>
      </c>
      <c r="E30" s="13" t="s">
        <v>23</v>
      </c>
      <c r="F30" s="13" t="s">
        <v>30</v>
      </c>
      <c r="G30" s="13"/>
      <c r="H30" s="13" t="s">
        <v>1045</v>
      </c>
      <c r="I30" s="13"/>
      <c r="J30" s="13"/>
      <c r="K30" s="13" t="s">
        <v>1011</v>
      </c>
      <c r="L30" s="84" t="s">
        <v>1042</v>
      </c>
      <c r="M30" s="19" t="s">
        <v>999</v>
      </c>
      <c r="N30" s="19">
        <v>48</v>
      </c>
      <c r="O30" s="19">
        <v>50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7.5" customHeight="1">
      <c r="A31" s="19" t="s">
        <v>960</v>
      </c>
      <c r="B31" s="19" t="s">
        <v>294</v>
      </c>
      <c r="C31" s="19">
        <v>4</v>
      </c>
      <c r="D31" s="19">
        <v>4</v>
      </c>
      <c r="E31" s="13" t="s">
        <v>23</v>
      </c>
      <c r="F31" s="13" t="s">
        <v>30</v>
      </c>
      <c r="G31" s="82"/>
      <c r="H31" s="13" t="s">
        <v>1022</v>
      </c>
      <c r="I31" s="13"/>
      <c r="J31" s="13" t="s">
        <v>1045</v>
      </c>
      <c r="K31" s="13"/>
      <c r="L31" s="84" t="s">
        <v>1046</v>
      </c>
      <c r="M31" s="19" t="s">
        <v>999</v>
      </c>
      <c r="N31" s="19">
        <v>48</v>
      </c>
      <c r="O31" s="19">
        <v>50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7.5" customHeight="1">
      <c r="A32" s="19" t="s">
        <v>960</v>
      </c>
      <c r="B32" s="19" t="s">
        <v>294</v>
      </c>
      <c r="C32" s="19">
        <v>4</v>
      </c>
      <c r="D32" s="19">
        <v>4</v>
      </c>
      <c r="E32" s="13" t="s">
        <v>23</v>
      </c>
      <c r="F32" s="13" t="s">
        <v>30</v>
      </c>
      <c r="G32" s="13"/>
      <c r="H32" s="13" t="s">
        <v>1047</v>
      </c>
      <c r="I32" s="13"/>
      <c r="J32" s="13" t="s">
        <v>129</v>
      </c>
      <c r="K32" s="13"/>
      <c r="L32" s="84" t="s">
        <v>1039</v>
      </c>
      <c r="M32" s="19" t="s">
        <v>999</v>
      </c>
      <c r="N32" s="19">
        <v>48</v>
      </c>
      <c r="O32" s="19">
        <v>50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7.5" customHeight="1">
      <c r="A33" s="19" t="s">
        <v>960</v>
      </c>
      <c r="B33" s="19" t="s">
        <v>294</v>
      </c>
      <c r="C33" s="19">
        <v>4</v>
      </c>
      <c r="D33" s="19">
        <v>4</v>
      </c>
      <c r="E33" s="13" t="s">
        <v>23</v>
      </c>
      <c r="F33" s="13" t="s">
        <v>30</v>
      </c>
      <c r="G33" s="13"/>
      <c r="H33" s="13"/>
      <c r="I33" s="13" t="s">
        <v>1034</v>
      </c>
      <c r="J33" s="13"/>
      <c r="K33" s="13" t="s">
        <v>1013</v>
      </c>
      <c r="L33" s="84" t="s">
        <v>1038</v>
      </c>
      <c r="M33" s="19" t="s">
        <v>999</v>
      </c>
      <c r="N33" s="19">
        <v>48</v>
      </c>
      <c r="O33" s="19">
        <v>50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7.5" customHeight="1">
      <c r="A34" s="19" t="s">
        <v>980</v>
      </c>
      <c r="B34" s="19" t="s">
        <v>294</v>
      </c>
      <c r="C34" s="19">
        <v>4</v>
      </c>
      <c r="D34" s="19">
        <v>4</v>
      </c>
      <c r="E34" s="13" t="s">
        <v>23</v>
      </c>
      <c r="F34" s="13" t="s">
        <v>30</v>
      </c>
      <c r="G34" s="13" t="s">
        <v>1016</v>
      </c>
      <c r="H34" s="13" t="s">
        <v>1048</v>
      </c>
      <c r="I34" s="13"/>
      <c r="J34" s="13"/>
      <c r="K34" s="13"/>
      <c r="L34" s="84" t="s">
        <v>1049</v>
      </c>
      <c r="M34" s="19" t="s">
        <v>999</v>
      </c>
      <c r="N34" s="19">
        <v>43</v>
      </c>
      <c r="O34" s="19">
        <v>44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7.5" customHeight="1">
      <c r="A35" s="19" t="s">
        <v>980</v>
      </c>
      <c r="B35" s="19" t="s">
        <v>294</v>
      </c>
      <c r="C35" s="19">
        <v>4</v>
      </c>
      <c r="D35" s="19">
        <v>4</v>
      </c>
      <c r="E35" s="13" t="s">
        <v>23</v>
      </c>
      <c r="F35" s="13" t="s">
        <v>30</v>
      </c>
      <c r="G35" s="13" t="s">
        <v>238</v>
      </c>
      <c r="H35" s="13"/>
      <c r="I35" s="13" t="s">
        <v>1004</v>
      </c>
      <c r="J35" s="13"/>
      <c r="K35" s="13"/>
      <c r="L35" s="84" t="s">
        <v>1050</v>
      </c>
      <c r="M35" s="19" t="s">
        <v>999</v>
      </c>
      <c r="N35" s="19">
        <v>43</v>
      </c>
      <c r="O35" s="19">
        <v>44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7.5" customHeight="1">
      <c r="A36" s="19" t="s">
        <v>980</v>
      </c>
      <c r="B36" s="19" t="s">
        <v>294</v>
      </c>
      <c r="C36" s="19">
        <v>4</v>
      </c>
      <c r="D36" s="19">
        <v>4</v>
      </c>
      <c r="E36" s="13" t="s">
        <v>23</v>
      </c>
      <c r="F36" s="13" t="s">
        <v>30</v>
      </c>
      <c r="G36" s="13" t="s">
        <v>1051</v>
      </c>
      <c r="H36" s="13"/>
      <c r="I36" s="13" t="s">
        <v>1028</v>
      </c>
      <c r="J36" s="13"/>
      <c r="K36" s="81"/>
      <c r="L36" s="84" t="s">
        <v>1052</v>
      </c>
      <c r="M36" s="19" t="s">
        <v>999</v>
      </c>
      <c r="N36" s="19">
        <v>43</v>
      </c>
      <c r="O36" s="19">
        <v>44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7.5" customHeight="1">
      <c r="A37" s="19" t="s">
        <v>980</v>
      </c>
      <c r="B37" s="19" t="s">
        <v>294</v>
      </c>
      <c r="C37" s="19">
        <v>4</v>
      </c>
      <c r="D37" s="19">
        <v>4</v>
      </c>
      <c r="E37" s="13" t="s">
        <v>23</v>
      </c>
      <c r="F37" s="13" t="s">
        <v>30</v>
      </c>
      <c r="G37" s="13" t="s">
        <v>1053</v>
      </c>
      <c r="H37" s="13"/>
      <c r="I37" s="13" t="s">
        <v>1054</v>
      </c>
      <c r="J37" s="13"/>
      <c r="K37" s="13"/>
      <c r="L37" s="84" t="s">
        <v>1050</v>
      </c>
      <c r="M37" s="19" t="s">
        <v>999</v>
      </c>
      <c r="N37" s="19">
        <v>43</v>
      </c>
      <c r="O37" s="19">
        <v>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7.5" customHeight="1">
      <c r="A38" s="19" t="s">
        <v>980</v>
      </c>
      <c r="B38" s="19" t="s">
        <v>294</v>
      </c>
      <c r="C38" s="19">
        <v>4</v>
      </c>
      <c r="D38" s="19">
        <v>4</v>
      </c>
      <c r="E38" s="13" t="s">
        <v>23</v>
      </c>
      <c r="F38" s="13" t="s">
        <v>30</v>
      </c>
      <c r="G38" s="13" t="s">
        <v>1041</v>
      </c>
      <c r="H38" s="13"/>
      <c r="I38" s="13" t="s">
        <v>1055</v>
      </c>
      <c r="J38" s="13"/>
      <c r="K38" s="13"/>
      <c r="L38" s="84" t="s">
        <v>1056</v>
      </c>
      <c r="M38" s="19" t="s">
        <v>999</v>
      </c>
      <c r="N38" s="19">
        <v>43</v>
      </c>
      <c r="O38" s="19">
        <v>44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7.5" customHeight="1">
      <c r="A39" s="19" t="s">
        <v>980</v>
      </c>
      <c r="B39" s="19" t="s">
        <v>294</v>
      </c>
      <c r="C39" s="19">
        <v>4</v>
      </c>
      <c r="D39" s="19">
        <v>4</v>
      </c>
      <c r="E39" s="13" t="s">
        <v>23</v>
      </c>
      <c r="F39" s="13" t="s">
        <v>30</v>
      </c>
      <c r="G39" s="13" t="s">
        <v>1057</v>
      </c>
      <c r="H39" s="13"/>
      <c r="I39" s="13" t="s">
        <v>1024</v>
      </c>
      <c r="J39" s="13"/>
      <c r="K39" s="13"/>
      <c r="L39" s="84" t="s">
        <v>1052</v>
      </c>
      <c r="M39" s="19" t="s">
        <v>999</v>
      </c>
      <c r="N39" s="19">
        <v>43</v>
      </c>
      <c r="O39" s="19">
        <v>44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7.5" customHeight="1">
      <c r="A40" s="19" t="s">
        <v>980</v>
      </c>
      <c r="B40" s="19" t="s">
        <v>294</v>
      </c>
      <c r="C40" s="19">
        <v>4</v>
      </c>
      <c r="D40" s="19">
        <v>4</v>
      </c>
      <c r="E40" s="13" t="s">
        <v>23</v>
      </c>
      <c r="F40" s="13" t="s">
        <v>30</v>
      </c>
      <c r="G40" s="13" t="s">
        <v>1058</v>
      </c>
      <c r="H40" s="13"/>
      <c r="I40" s="82"/>
      <c r="J40" s="13" t="s">
        <v>1014</v>
      </c>
      <c r="K40" s="81"/>
      <c r="L40" s="84" t="s">
        <v>1050</v>
      </c>
      <c r="M40" s="19" t="s">
        <v>999</v>
      </c>
      <c r="N40" s="19">
        <v>43</v>
      </c>
      <c r="O40" s="19">
        <v>44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7.5" customHeight="1">
      <c r="A41" s="19" t="s">
        <v>980</v>
      </c>
      <c r="B41" s="19" t="s">
        <v>294</v>
      </c>
      <c r="C41" s="19">
        <v>4</v>
      </c>
      <c r="D41" s="19">
        <v>4</v>
      </c>
      <c r="E41" s="13" t="s">
        <v>23</v>
      </c>
      <c r="F41" s="13" t="s">
        <v>30</v>
      </c>
      <c r="G41" s="13" t="s">
        <v>1059</v>
      </c>
      <c r="H41" s="13"/>
      <c r="I41" s="13" t="s">
        <v>1060</v>
      </c>
      <c r="J41" s="13"/>
      <c r="K41" s="13"/>
      <c r="L41" s="84" t="s">
        <v>1050</v>
      </c>
      <c r="M41" s="19" t="s">
        <v>999</v>
      </c>
      <c r="N41" s="19">
        <v>43</v>
      </c>
      <c r="O41" s="19">
        <v>44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7.5" customHeight="1">
      <c r="A42" s="19" t="s">
        <v>980</v>
      </c>
      <c r="B42" s="19" t="s">
        <v>294</v>
      </c>
      <c r="C42" s="19">
        <v>4</v>
      </c>
      <c r="D42" s="19">
        <v>4</v>
      </c>
      <c r="E42" s="13" t="s">
        <v>23</v>
      </c>
      <c r="F42" s="13" t="s">
        <v>30</v>
      </c>
      <c r="G42" s="13" t="s">
        <v>1054</v>
      </c>
      <c r="H42" s="13" t="s">
        <v>138</v>
      </c>
      <c r="I42" s="13"/>
      <c r="J42" s="13"/>
      <c r="K42" s="13"/>
      <c r="L42" s="84" t="s">
        <v>1049</v>
      </c>
      <c r="M42" s="19" t="s">
        <v>999</v>
      </c>
      <c r="N42" s="19">
        <v>43</v>
      </c>
      <c r="O42" s="19">
        <v>44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7.5" customHeight="1">
      <c r="A43" s="19" t="s">
        <v>980</v>
      </c>
      <c r="B43" s="19" t="s">
        <v>294</v>
      </c>
      <c r="C43" s="19">
        <v>4</v>
      </c>
      <c r="D43" s="19">
        <v>4</v>
      </c>
      <c r="E43" s="13" t="s">
        <v>23</v>
      </c>
      <c r="F43" s="13" t="s">
        <v>30</v>
      </c>
      <c r="G43" s="13" t="s">
        <v>1047</v>
      </c>
      <c r="H43" s="13"/>
      <c r="I43" s="13" t="s">
        <v>1061</v>
      </c>
      <c r="J43" s="13"/>
      <c r="K43" s="13"/>
      <c r="L43" s="84" t="s">
        <v>1056</v>
      </c>
      <c r="M43" s="19" t="s">
        <v>999</v>
      </c>
      <c r="N43" s="19">
        <v>43</v>
      </c>
      <c r="O43" s="19">
        <v>44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7.5" customHeight="1">
      <c r="A44" s="19" t="s">
        <v>980</v>
      </c>
      <c r="B44" s="19" t="s">
        <v>294</v>
      </c>
      <c r="C44" s="19">
        <v>4</v>
      </c>
      <c r="D44" s="19">
        <v>4</v>
      </c>
      <c r="E44" s="13" t="s">
        <v>23</v>
      </c>
      <c r="F44" s="13" t="s">
        <v>30</v>
      </c>
      <c r="G44" s="13"/>
      <c r="H44" s="13" t="s">
        <v>1016</v>
      </c>
      <c r="I44" s="13"/>
      <c r="J44" s="13" t="s">
        <v>114</v>
      </c>
      <c r="K44" s="13"/>
      <c r="L44" s="84" t="s">
        <v>1062</v>
      </c>
      <c r="M44" s="19" t="s">
        <v>999</v>
      </c>
      <c r="N44" s="19">
        <v>43</v>
      </c>
      <c r="O44" s="19">
        <v>44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7.5" customHeight="1">
      <c r="A45" s="19" t="s">
        <v>980</v>
      </c>
      <c r="B45" s="19" t="s">
        <v>294</v>
      </c>
      <c r="C45" s="19">
        <v>4</v>
      </c>
      <c r="D45" s="19">
        <v>4</v>
      </c>
      <c r="E45" s="13" t="s">
        <v>23</v>
      </c>
      <c r="F45" s="13" t="s">
        <v>30</v>
      </c>
      <c r="G45" s="13"/>
      <c r="H45" s="13" t="s">
        <v>1028</v>
      </c>
      <c r="I45" s="13"/>
      <c r="J45" s="13" t="s">
        <v>70</v>
      </c>
      <c r="K45" s="13"/>
      <c r="L45" s="84" t="s">
        <v>1063</v>
      </c>
      <c r="M45" s="19" t="s">
        <v>999</v>
      </c>
      <c r="N45" s="19">
        <v>43</v>
      </c>
      <c r="O45" s="19">
        <v>44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7.5" customHeight="1">
      <c r="A46" s="19" t="s">
        <v>980</v>
      </c>
      <c r="B46" s="19" t="s">
        <v>294</v>
      </c>
      <c r="C46" s="19">
        <v>4</v>
      </c>
      <c r="D46" s="19">
        <v>4</v>
      </c>
      <c r="E46" s="13" t="s">
        <v>23</v>
      </c>
      <c r="F46" s="13" t="s">
        <v>30</v>
      </c>
      <c r="G46" s="13"/>
      <c r="H46" s="13" t="s">
        <v>1004</v>
      </c>
      <c r="I46" s="13"/>
      <c r="J46" s="13" t="s">
        <v>1032</v>
      </c>
      <c r="K46" s="13"/>
      <c r="L46" s="84" t="s">
        <v>1064</v>
      </c>
      <c r="M46" s="19" t="s">
        <v>999</v>
      </c>
      <c r="N46" s="19">
        <v>43</v>
      </c>
      <c r="O46" s="19">
        <v>44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7.5" customHeight="1">
      <c r="A47" s="19" t="s">
        <v>980</v>
      </c>
      <c r="B47" s="19" t="s">
        <v>294</v>
      </c>
      <c r="C47" s="19">
        <v>4</v>
      </c>
      <c r="D47" s="19">
        <v>4</v>
      </c>
      <c r="E47" s="13" t="s">
        <v>23</v>
      </c>
      <c r="F47" s="13" t="s">
        <v>30</v>
      </c>
      <c r="G47" s="13"/>
      <c r="H47" s="13" t="s">
        <v>1014</v>
      </c>
      <c r="I47" s="13"/>
      <c r="J47" s="13" t="s">
        <v>1016</v>
      </c>
      <c r="K47" s="80"/>
      <c r="L47" s="84" t="s">
        <v>1062</v>
      </c>
      <c r="M47" s="19" t="s">
        <v>999</v>
      </c>
      <c r="N47" s="19">
        <v>43</v>
      </c>
      <c r="O47" s="19">
        <v>44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7.5" customHeight="1">
      <c r="A48" s="19" t="s">
        <v>980</v>
      </c>
      <c r="B48" s="19" t="s">
        <v>294</v>
      </c>
      <c r="C48" s="19">
        <v>4</v>
      </c>
      <c r="D48" s="19">
        <v>4</v>
      </c>
      <c r="E48" s="13" t="s">
        <v>23</v>
      </c>
      <c r="F48" s="13" t="s">
        <v>30</v>
      </c>
      <c r="G48" s="13"/>
      <c r="H48" s="13" t="s">
        <v>1051</v>
      </c>
      <c r="I48" s="13"/>
      <c r="J48" s="13" t="s">
        <v>1061</v>
      </c>
      <c r="K48" s="13"/>
      <c r="L48" s="84" t="s">
        <v>1065</v>
      </c>
      <c r="M48" s="19" t="s">
        <v>999</v>
      </c>
      <c r="N48" s="19">
        <v>43</v>
      </c>
      <c r="O48" s="19">
        <v>44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7.5" customHeight="1">
      <c r="A49" s="19" t="s">
        <v>980</v>
      </c>
      <c r="B49" s="19" t="s">
        <v>294</v>
      </c>
      <c r="C49" s="19">
        <v>4</v>
      </c>
      <c r="D49" s="19">
        <v>4</v>
      </c>
      <c r="E49" s="13" t="s">
        <v>23</v>
      </c>
      <c r="F49" s="13" t="s">
        <v>30</v>
      </c>
      <c r="G49" s="13"/>
      <c r="H49" s="13" t="s">
        <v>1024</v>
      </c>
      <c r="I49" s="13"/>
      <c r="J49" s="13" t="s">
        <v>1066</v>
      </c>
      <c r="K49" s="13"/>
      <c r="L49" s="84" t="s">
        <v>1063</v>
      </c>
      <c r="M49" s="19" t="s">
        <v>999</v>
      </c>
      <c r="N49" s="19">
        <v>43</v>
      </c>
      <c r="O49" s="19">
        <v>44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7.5" customHeight="1">
      <c r="A50" s="19" t="s">
        <v>980</v>
      </c>
      <c r="B50" s="19" t="s">
        <v>294</v>
      </c>
      <c r="C50" s="19">
        <v>4</v>
      </c>
      <c r="D50" s="19">
        <v>4</v>
      </c>
      <c r="E50" s="13" t="s">
        <v>23</v>
      </c>
      <c r="F50" s="13" t="s">
        <v>30</v>
      </c>
      <c r="G50" s="13"/>
      <c r="H50" s="13" t="s">
        <v>1036</v>
      </c>
      <c r="I50" s="13"/>
      <c r="J50" s="13" t="s">
        <v>1054</v>
      </c>
      <c r="K50" s="13"/>
      <c r="L50" s="84" t="s">
        <v>1067</v>
      </c>
      <c r="M50" s="19" t="s">
        <v>999</v>
      </c>
      <c r="N50" s="19">
        <v>43</v>
      </c>
      <c r="O50" s="19">
        <v>44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7.5" customHeight="1">
      <c r="A51" s="19" t="s">
        <v>980</v>
      </c>
      <c r="B51" s="19" t="s">
        <v>294</v>
      </c>
      <c r="C51" s="19">
        <v>4</v>
      </c>
      <c r="D51" s="19">
        <v>4</v>
      </c>
      <c r="E51" s="13" t="s">
        <v>23</v>
      </c>
      <c r="F51" s="13" t="s">
        <v>30</v>
      </c>
      <c r="G51" s="13"/>
      <c r="H51" s="13" t="s">
        <v>1068</v>
      </c>
      <c r="I51" s="13"/>
      <c r="J51" s="13" t="s">
        <v>1020</v>
      </c>
      <c r="K51" s="13"/>
      <c r="L51" s="19" t="s">
        <v>1069</v>
      </c>
      <c r="M51" s="19" t="s">
        <v>999</v>
      </c>
      <c r="N51" s="19">
        <v>43</v>
      </c>
      <c r="O51" s="19">
        <v>44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7.5" customHeight="1">
      <c r="A52" s="19" t="s">
        <v>980</v>
      </c>
      <c r="B52" s="19" t="s">
        <v>294</v>
      </c>
      <c r="C52" s="19">
        <v>4</v>
      </c>
      <c r="D52" s="19">
        <v>4</v>
      </c>
      <c r="E52" s="13" t="s">
        <v>23</v>
      </c>
      <c r="F52" s="13" t="s">
        <v>30</v>
      </c>
      <c r="G52" s="13"/>
      <c r="H52" s="13" t="s">
        <v>114</v>
      </c>
      <c r="I52" s="13"/>
      <c r="J52" s="13" t="s">
        <v>1070</v>
      </c>
      <c r="K52" s="13"/>
      <c r="L52" s="84" t="s">
        <v>1064</v>
      </c>
      <c r="M52" s="19" t="s">
        <v>999</v>
      </c>
      <c r="N52" s="19">
        <v>43</v>
      </c>
      <c r="O52" s="19">
        <v>44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7.5" customHeight="1">
      <c r="A53" s="19" t="s">
        <v>980</v>
      </c>
      <c r="B53" s="19" t="s">
        <v>294</v>
      </c>
      <c r="C53" s="19">
        <v>4</v>
      </c>
      <c r="D53" s="19">
        <v>4</v>
      </c>
      <c r="E53" s="13" t="s">
        <v>23</v>
      </c>
      <c r="F53" s="13" t="s">
        <v>30</v>
      </c>
      <c r="G53" s="13"/>
      <c r="H53" s="13" t="s">
        <v>1013</v>
      </c>
      <c r="I53" s="13"/>
      <c r="J53" s="13" t="s">
        <v>1071</v>
      </c>
      <c r="K53" s="13"/>
      <c r="L53" s="84" t="s">
        <v>1062</v>
      </c>
      <c r="M53" s="19" t="s">
        <v>999</v>
      </c>
      <c r="N53" s="19">
        <v>43</v>
      </c>
      <c r="O53" s="19">
        <v>44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7.5" customHeight="1">
      <c r="A54" s="19" t="s">
        <v>980</v>
      </c>
      <c r="B54" s="19" t="s">
        <v>294</v>
      </c>
      <c r="C54" s="19">
        <v>4</v>
      </c>
      <c r="D54" s="19">
        <v>4</v>
      </c>
      <c r="E54" s="13" t="s">
        <v>23</v>
      </c>
      <c r="F54" s="13" t="s">
        <v>30</v>
      </c>
      <c r="G54" s="13"/>
      <c r="H54" s="13" t="s">
        <v>1057</v>
      </c>
      <c r="I54" s="13"/>
      <c r="J54" s="13" t="s">
        <v>1047</v>
      </c>
      <c r="K54" s="13"/>
      <c r="L54" s="84" t="s">
        <v>1065</v>
      </c>
      <c r="M54" s="19" t="s">
        <v>999</v>
      </c>
      <c r="N54" s="19">
        <v>43</v>
      </c>
      <c r="O54" s="19">
        <v>44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7.5" customHeight="1">
      <c r="A55" s="19" t="s">
        <v>980</v>
      </c>
      <c r="B55" s="19" t="s">
        <v>294</v>
      </c>
      <c r="C55" s="19">
        <v>4</v>
      </c>
      <c r="D55" s="19">
        <v>4</v>
      </c>
      <c r="E55" s="13" t="s">
        <v>23</v>
      </c>
      <c r="F55" s="13" t="s">
        <v>30</v>
      </c>
      <c r="G55" s="13"/>
      <c r="H55" s="13" t="s">
        <v>1066</v>
      </c>
      <c r="I55" s="13"/>
      <c r="J55" s="13" t="s">
        <v>1072</v>
      </c>
      <c r="K55" s="13"/>
      <c r="L55" s="84" t="s">
        <v>983</v>
      </c>
      <c r="M55" s="19" t="s">
        <v>999</v>
      </c>
      <c r="N55" s="19">
        <v>43</v>
      </c>
      <c r="O55" s="19">
        <v>44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7.5" customHeight="1">
      <c r="A56" s="19" t="s">
        <v>980</v>
      </c>
      <c r="B56" s="19" t="s">
        <v>294</v>
      </c>
      <c r="C56" s="19">
        <v>4</v>
      </c>
      <c r="D56" s="19">
        <v>4</v>
      </c>
      <c r="E56" s="13" t="s">
        <v>23</v>
      </c>
      <c r="F56" s="13" t="s">
        <v>30</v>
      </c>
      <c r="G56" s="13"/>
      <c r="H56" s="13" t="s">
        <v>1073</v>
      </c>
      <c r="I56" s="13"/>
      <c r="J56" s="13" t="s">
        <v>1074</v>
      </c>
      <c r="K56" s="13"/>
      <c r="L56" s="84" t="s">
        <v>1063</v>
      </c>
      <c r="M56" s="19" t="s">
        <v>999</v>
      </c>
      <c r="N56" s="19">
        <v>43</v>
      </c>
      <c r="O56" s="19">
        <v>44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7.5" customHeight="1">
      <c r="A57" s="19" t="s">
        <v>980</v>
      </c>
      <c r="B57" s="19" t="s">
        <v>294</v>
      </c>
      <c r="C57" s="19">
        <v>4</v>
      </c>
      <c r="D57" s="19">
        <v>4</v>
      </c>
      <c r="E57" s="13" t="s">
        <v>23</v>
      </c>
      <c r="F57" s="13" t="s">
        <v>30</v>
      </c>
      <c r="G57" s="13"/>
      <c r="H57" s="13" t="s">
        <v>162</v>
      </c>
      <c r="I57" s="13"/>
      <c r="J57" s="13" t="s">
        <v>1068</v>
      </c>
      <c r="K57" s="13"/>
      <c r="L57" s="84" t="s">
        <v>1067</v>
      </c>
      <c r="M57" s="19" t="s">
        <v>999</v>
      </c>
      <c r="N57" s="19">
        <v>43</v>
      </c>
      <c r="O57" s="19">
        <v>44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7.5" customHeight="1">
      <c r="A58" s="19" t="s">
        <v>980</v>
      </c>
      <c r="B58" s="19" t="s">
        <v>294</v>
      </c>
      <c r="C58" s="19">
        <v>4</v>
      </c>
      <c r="D58" s="19">
        <v>4</v>
      </c>
      <c r="E58" s="13" t="s">
        <v>23</v>
      </c>
      <c r="F58" s="13" t="s">
        <v>30</v>
      </c>
      <c r="G58" s="13"/>
      <c r="H58" s="13" t="s">
        <v>1075</v>
      </c>
      <c r="I58" s="13"/>
      <c r="J58" s="13"/>
      <c r="K58" s="13" t="s">
        <v>1057</v>
      </c>
      <c r="L58" s="19" t="s">
        <v>1069</v>
      </c>
      <c r="M58" s="19" t="s">
        <v>999</v>
      </c>
      <c r="N58" s="19">
        <v>43</v>
      </c>
      <c r="O58" s="19">
        <v>44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7.5" customHeight="1">
      <c r="A59" s="19" t="s">
        <v>980</v>
      </c>
      <c r="B59" s="19" t="s">
        <v>294</v>
      </c>
      <c r="C59" s="19">
        <v>4</v>
      </c>
      <c r="D59" s="19">
        <v>4</v>
      </c>
      <c r="E59" s="13" t="s">
        <v>23</v>
      </c>
      <c r="F59" s="13" t="s">
        <v>30</v>
      </c>
      <c r="G59" s="13"/>
      <c r="H59" s="13" t="s">
        <v>1071</v>
      </c>
      <c r="I59" s="13"/>
      <c r="J59" s="13" t="s">
        <v>1057</v>
      </c>
      <c r="K59" s="83"/>
      <c r="L59" s="84" t="s">
        <v>1064</v>
      </c>
      <c r="M59" s="19" t="s">
        <v>999</v>
      </c>
      <c r="N59" s="19">
        <v>43</v>
      </c>
      <c r="O59" s="19">
        <v>44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7.5" customHeight="1">
      <c r="A60" s="19" t="s">
        <v>980</v>
      </c>
      <c r="B60" s="19" t="s">
        <v>294</v>
      </c>
      <c r="C60" s="19">
        <v>4</v>
      </c>
      <c r="D60" s="19">
        <v>4</v>
      </c>
      <c r="E60" s="13" t="s">
        <v>23</v>
      </c>
      <c r="F60" s="13" t="s">
        <v>30</v>
      </c>
      <c r="G60" s="13"/>
      <c r="H60" s="13" t="s">
        <v>1032</v>
      </c>
      <c r="I60" s="13"/>
      <c r="J60" s="13" t="s">
        <v>1048</v>
      </c>
      <c r="K60" s="13"/>
      <c r="L60" s="84" t="s">
        <v>1065</v>
      </c>
      <c r="M60" s="19" t="s">
        <v>999</v>
      </c>
      <c r="N60" s="19">
        <v>43</v>
      </c>
      <c r="O60" s="19">
        <v>44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7.5" customHeight="1">
      <c r="A61" s="19" t="s">
        <v>980</v>
      </c>
      <c r="B61" s="19" t="s">
        <v>294</v>
      </c>
      <c r="C61" s="19">
        <v>4</v>
      </c>
      <c r="D61" s="19">
        <v>4</v>
      </c>
      <c r="E61" s="13" t="s">
        <v>23</v>
      </c>
      <c r="F61" s="13" t="s">
        <v>30</v>
      </c>
      <c r="G61" s="13"/>
      <c r="H61" s="13" t="s">
        <v>1076</v>
      </c>
      <c r="I61" s="13"/>
      <c r="J61" s="13" t="s">
        <v>1055</v>
      </c>
      <c r="K61" s="13"/>
      <c r="L61" s="84" t="s">
        <v>983</v>
      </c>
      <c r="M61" s="19" t="s">
        <v>999</v>
      </c>
      <c r="N61" s="19">
        <v>43</v>
      </c>
      <c r="O61" s="19">
        <v>44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7.5" customHeight="1">
      <c r="A62" s="19" t="s">
        <v>980</v>
      </c>
      <c r="B62" s="19" t="s">
        <v>294</v>
      </c>
      <c r="C62" s="19">
        <v>4</v>
      </c>
      <c r="D62" s="19">
        <v>4</v>
      </c>
      <c r="E62" s="13" t="s">
        <v>23</v>
      </c>
      <c r="F62" s="13" t="s">
        <v>30</v>
      </c>
      <c r="G62" s="13"/>
      <c r="H62" s="13" t="s">
        <v>1054</v>
      </c>
      <c r="I62" s="13"/>
      <c r="J62" s="80" t="s">
        <v>1051</v>
      </c>
      <c r="K62" s="13"/>
      <c r="L62" s="84" t="s">
        <v>1064</v>
      </c>
      <c r="M62" s="19" t="s">
        <v>999</v>
      </c>
      <c r="N62" s="19">
        <v>43</v>
      </c>
      <c r="O62" s="19">
        <v>44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7.5" customHeight="1">
      <c r="A63" s="19" t="s">
        <v>980</v>
      </c>
      <c r="B63" s="19" t="s">
        <v>294</v>
      </c>
      <c r="C63" s="19">
        <v>4</v>
      </c>
      <c r="D63" s="19">
        <v>4</v>
      </c>
      <c r="E63" s="13" t="s">
        <v>23</v>
      </c>
      <c r="F63" s="13" t="s">
        <v>30</v>
      </c>
      <c r="G63" s="13"/>
      <c r="H63" s="13" t="s">
        <v>1034</v>
      </c>
      <c r="I63" s="13"/>
      <c r="J63" s="13" t="s">
        <v>1043</v>
      </c>
      <c r="K63" s="13"/>
      <c r="L63" s="84" t="s">
        <v>1065</v>
      </c>
      <c r="M63" s="19" t="s">
        <v>999</v>
      </c>
      <c r="N63" s="19">
        <v>43</v>
      </c>
      <c r="O63" s="19">
        <v>44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7.5" customHeight="1">
      <c r="A64" s="19" t="s">
        <v>980</v>
      </c>
      <c r="B64" s="19" t="s">
        <v>294</v>
      </c>
      <c r="C64" s="19">
        <v>4</v>
      </c>
      <c r="D64" s="19">
        <v>4</v>
      </c>
      <c r="E64" s="13" t="s">
        <v>23</v>
      </c>
      <c r="F64" s="13" t="s">
        <v>30</v>
      </c>
      <c r="G64" s="13"/>
      <c r="H64" s="13"/>
      <c r="I64" s="13" t="s">
        <v>1074</v>
      </c>
      <c r="J64" s="13" t="s">
        <v>1023</v>
      </c>
      <c r="K64" s="13"/>
      <c r="L64" s="19" t="s">
        <v>1077</v>
      </c>
      <c r="M64" s="19" t="s">
        <v>999</v>
      </c>
      <c r="N64" s="19">
        <v>43</v>
      </c>
      <c r="O64" s="19">
        <v>44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7.5" customHeight="1">
      <c r="A65" s="19" t="s">
        <v>980</v>
      </c>
      <c r="B65" s="19" t="s">
        <v>294</v>
      </c>
      <c r="C65" s="19">
        <v>4</v>
      </c>
      <c r="D65" s="19">
        <v>4</v>
      </c>
      <c r="E65" s="13" t="s">
        <v>23</v>
      </c>
      <c r="F65" s="13" t="s">
        <v>30</v>
      </c>
      <c r="G65" s="13"/>
      <c r="H65" s="13"/>
      <c r="I65" s="13" t="s">
        <v>1078</v>
      </c>
      <c r="J65" s="13"/>
      <c r="K65" s="13" t="s">
        <v>1044</v>
      </c>
      <c r="L65" s="84" t="s">
        <v>1079</v>
      </c>
      <c r="M65" s="19" t="s">
        <v>999</v>
      </c>
      <c r="N65" s="19">
        <v>43</v>
      </c>
      <c r="O65" s="19">
        <v>44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7.5" customHeight="1">
      <c r="A66" s="19" t="s">
        <v>980</v>
      </c>
      <c r="B66" s="19" t="s">
        <v>294</v>
      </c>
      <c r="C66" s="19">
        <v>4</v>
      </c>
      <c r="D66" s="19">
        <v>4</v>
      </c>
      <c r="E66" s="13" t="s">
        <v>23</v>
      </c>
      <c r="F66" s="13" t="s">
        <v>30</v>
      </c>
      <c r="G66" s="13"/>
      <c r="H66" s="13"/>
      <c r="I66" s="13" t="s">
        <v>1035</v>
      </c>
      <c r="J66" s="13"/>
      <c r="K66" s="88" t="s">
        <v>1004</v>
      </c>
      <c r="L66" s="86" t="s">
        <v>1080</v>
      </c>
      <c r="M66" s="19" t="s">
        <v>999</v>
      </c>
      <c r="N66" s="19">
        <v>43</v>
      </c>
      <c r="O66" s="19">
        <v>44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7.5" customHeight="1">
      <c r="A67" s="19" t="s">
        <v>980</v>
      </c>
      <c r="B67" s="19" t="s">
        <v>294</v>
      </c>
      <c r="C67" s="19">
        <v>4</v>
      </c>
      <c r="D67" s="19">
        <v>4</v>
      </c>
      <c r="E67" s="13" t="s">
        <v>23</v>
      </c>
      <c r="F67" s="13" t="s">
        <v>30</v>
      </c>
      <c r="G67" s="13"/>
      <c r="H67" s="13"/>
      <c r="I67" s="13" t="s">
        <v>1070</v>
      </c>
      <c r="J67" s="13"/>
      <c r="K67" s="13" t="s">
        <v>1041</v>
      </c>
      <c r="L67" s="85" t="s">
        <v>1005</v>
      </c>
      <c r="M67" s="19" t="s">
        <v>999</v>
      </c>
      <c r="N67" s="19">
        <v>43</v>
      </c>
      <c r="O67" s="19">
        <v>44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7.5" customHeight="1">
      <c r="A68" s="19" t="s">
        <v>980</v>
      </c>
      <c r="B68" s="19" t="s">
        <v>294</v>
      </c>
      <c r="C68" s="19">
        <v>4</v>
      </c>
      <c r="D68" s="19">
        <v>4</v>
      </c>
      <c r="E68" s="13" t="s">
        <v>23</v>
      </c>
      <c r="F68" s="13" t="s">
        <v>30</v>
      </c>
      <c r="G68" s="13"/>
      <c r="H68" s="13"/>
      <c r="I68" s="13" t="s">
        <v>1017</v>
      </c>
      <c r="J68" s="13"/>
      <c r="K68" s="13" t="s">
        <v>138</v>
      </c>
      <c r="L68" s="84" t="s">
        <v>1081</v>
      </c>
      <c r="M68" s="19" t="s">
        <v>999</v>
      </c>
      <c r="N68" s="19">
        <v>43</v>
      </c>
      <c r="O68" s="19">
        <v>44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7.5" customHeight="1">
      <c r="A69" s="19" t="s">
        <v>980</v>
      </c>
      <c r="B69" s="19" t="s">
        <v>294</v>
      </c>
      <c r="C69" s="19">
        <v>4</v>
      </c>
      <c r="D69" s="19">
        <v>4</v>
      </c>
      <c r="E69" s="13" t="s">
        <v>23</v>
      </c>
      <c r="F69" s="13" t="s">
        <v>30</v>
      </c>
      <c r="G69" s="13"/>
      <c r="H69" s="13"/>
      <c r="I69" s="13" t="s">
        <v>70</v>
      </c>
      <c r="J69" s="13" t="s">
        <v>1034</v>
      </c>
      <c r="K69" s="13"/>
      <c r="L69" s="19" t="s">
        <v>1077</v>
      </c>
      <c r="M69" s="19" t="s">
        <v>999</v>
      </c>
      <c r="N69" s="19">
        <v>43</v>
      </c>
      <c r="O69" s="19">
        <v>44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7.5" customHeight="1">
      <c r="A70" s="19" t="s">
        <v>980</v>
      </c>
      <c r="B70" s="19" t="s">
        <v>294</v>
      </c>
      <c r="C70" s="19">
        <v>4</v>
      </c>
      <c r="D70" s="19">
        <v>4</v>
      </c>
      <c r="E70" s="13" t="s">
        <v>23</v>
      </c>
      <c r="F70" s="13" t="s">
        <v>30</v>
      </c>
      <c r="G70" s="13"/>
      <c r="H70" s="13"/>
      <c r="I70" s="13" t="s">
        <v>100</v>
      </c>
      <c r="J70" s="82"/>
      <c r="K70" s="13" t="s">
        <v>1036</v>
      </c>
      <c r="L70" s="84" t="s">
        <v>1079</v>
      </c>
      <c r="M70" s="19" t="s">
        <v>999</v>
      </c>
      <c r="N70" s="19">
        <v>43</v>
      </c>
      <c r="O70" s="19">
        <v>44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7.5" customHeight="1">
      <c r="A71" s="19" t="s">
        <v>980</v>
      </c>
      <c r="B71" s="19" t="s">
        <v>294</v>
      </c>
      <c r="C71" s="19">
        <v>4</v>
      </c>
      <c r="D71" s="19">
        <v>4</v>
      </c>
      <c r="E71" s="13" t="s">
        <v>23</v>
      </c>
      <c r="F71" s="13" t="s">
        <v>30</v>
      </c>
      <c r="G71" s="13"/>
      <c r="H71" s="13"/>
      <c r="I71" s="13" t="s">
        <v>138</v>
      </c>
      <c r="J71" s="13"/>
      <c r="K71" s="13" t="s">
        <v>1060</v>
      </c>
      <c r="L71" s="19" t="s">
        <v>1080</v>
      </c>
      <c r="M71" s="19" t="s">
        <v>999</v>
      </c>
      <c r="N71" s="19">
        <v>43</v>
      </c>
      <c r="O71" s="19">
        <v>44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7.5" customHeight="1">
      <c r="A72" s="19" t="s">
        <v>980</v>
      </c>
      <c r="B72" s="19" t="s">
        <v>294</v>
      </c>
      <c r="C72" s="19">
        <v>4</v>
      </c>
      <c r="D72" s="19">
        <v>4</v>
      </c>
      <c r="E72" s="13" t="s">
        <v>23</v>
      </c>
      <c r="F72" s="13" t="s">
        <v>30</v>
      </c>
      <c r="G72" s="13"/>
      <c r="H72" s="13"/>
      <c r="I72" s="80" t="s">
        <v>1051</v>
      </c>
      <c r="J72" s="13"/>
      <c r="K72" s="13" t="s">
        <v>1016</v>
      </c>
      <c r="L72" s="84" t="s">
        <v>1005</v>
      </c>
      <c r="M72" s="19" t="s">
        <v>999</v>
      </c>
      <c r="N72" s="19">
        <v>43</v>
      </c>
      <c r="O72" s="19">
        <v>44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7.5" customHeight="1">
      <c r="A73" s="19" t="s">
        <v>980</v>
      </c>
      <c r="B73" s="19" t="s">
        <v>294</v>
      </c>
      <c r="C73" s="19">
        <v>4</v>
      </c>
      <c r="D73" s="19">
        <v>4</v>
      </c>
      <c r="E73" s="13" t="s">
        <v>23</v>
      </c>
      <c r="F73" s="13" t="s">
        <v>30</v>
      </c>
      <c r="G73" s="13"/>
      <c r="H73" s="13"/>
      <c r="I73" s="13" t="s">
        <v>1082</v>
      </c>
      <c r="J73" s="13" t="s">
        <v>1021</v>
      </c>
      <c r="K73" s="83"/>
      <c r="L73" s="19" t="s">
        <v>1077</v>
      </c>
      <c r="M73" s="19" t="s">
        <v>999</v>
      </c>
      <c r="N73" s="19">
        <v>43</v>
      </c>
      <c r="O73" s="19">
        <v>44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7.5" customHeight="1">
      <c r="A74" s="19" t="s">
        <v>980</v>
      </c>
      <c r="B74" s="19" t="s">
        <v>294</v>
      </c>
      <c r="C74" s="19">
        <v>4</v>
      </c>
      <c r="D74" s="19">
        <v>4</v>
      </c>
      <c r="E74" s="13" t="s">
        <v>23</v>
      </c>
      <c r="F74" s="13" t="s">
        <v>30</v>
      </c>
      <c r="G74" s="13"/>
      <c r="H74" s="13"/>
      <c r="I74" s="13" t="s">
        <v>1083</v>
      </c>
      <c r="J74" s="13"/>
      <c r="K74" s="13" t="s">
        <v>129</v>
      </c>
      <c r="L74" s="84" t="s">
        <v>1079</v>
      </c>
      <c r="M74" s="19" t="s">
        <v>999</v>
      </c>
      <c r="N74" s="19">
        <v>43</v>
      </c>
      <c r="O74" s="19">
        <v>44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7.5" customHeight="1">
      <c r="A75" s="19" t="s">
        <v>980</v>
      </c>
      <c r="B75" s="19" t="s">
        <v>294</v>
      </c>
      <c r="C75" s="19">
        <v>4</v>
      </c>
      <c r="D75" s="19">
        <v>4</v>
      </c>
      <c r="E75" s="13" t="s">
        <v>23</v>
      </c>
      <c r="F75" s="13" t="s">
        <v>30</v>
      </c>
      <c r="G75" s="13"/>
      <c r="H75" s="13"/>
      <c r="I75" s="13" t="s">
        <v>1047</v>
      </c>
      <c r="J75" s="13"/>
      <c r="K75" s="13" t="s">
        <v>1014</v>
      </c>
      <c r="L75" s="84" t="s">
        <v>1005</v>
      </c>
      <c r="M75" s="19" t="s">
        <v>999</v>
      </c>
      <c r="N75" s="19">
        <v>43</v>
      </c>
      <c r="O75" s="19">
        <v>44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7.5" customHeight="1">
      <c r="A76" s="19" t="s">
        <v>980</v>
      </c>
      <c r="B76" s="19" t="s">
        <v>294</v>
      </c>
      <c r="C76" s="19">
        <v>4</v>
      </c>
      <c r="D76" s="19">
        <v>4</v>
      </c>
      <c r="E76" s="13" t="s">
        <v>23</v>
      </c>
      <c r="F76" s="13" t="s">
        <v>30</v>
      </c>
      <c r="G76" s="13"/>
      <c r="H76" s="13"/>
      <c r="I76" s="13" t="s">
        <v>1084</v>
      </c>
      <c r="J76" s="13"/>
      <c r="K76" s="13" t="s">
        <v>1045</v>
      </c>
      <c r="L76" s="84" t="s">
        <v>1081</v>
      </c>
      <c r="M76" s="19" t="s">
        <v>999</v>
      </c>
      <c r="N76" s="19">
        <v>43</v>
      </c>
      <c r="O76" s="19">
        <v>44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7.5" customHeight="1">
      <c r="A77" s="19" t="s">
        <v>1085</v>
      </c>
      <c r="B77" s="19" t="s">
        <v>294</v>
      </c>
      <c r="C77" s="19">
        <v>4</v>
      </c>
      <c r="D77" s="19">
        <v>4</v>
      </c>
      <c r="E77" s="13" t="s">
        <v>23</v>
      </c>
      <c r="F77" s="13" t="s">
        <v>30</v>
      </c>
      <c r="G77" s="13" t="s">
        <v>1060</v>
      </c>
      <c r="H77" s="13"/>
      <c r="I77" s="13" t="s">
        <v>1036</v>
      </c>
      <c r="J77" s="13"/>
      <c r="K77" s="13"/>
      <c r="L77" s="84" t="s">
        <v>1086</v>
      </c>
      <c r="M77" s="19" t="s">
        <v>999</v>
      </c>
      <c r="N77" s="19">
        <v>58</v>
      </c>
      <c r="O77" s="19">
        <v>59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15" s="79" customFormat="1" ht="37.5" customHeight="1">
      <c r="A78" s="19" t="s">
        <v>1085</v>
      </c>
      <c r="B78" s="19" t="s">
        <v>294</v>
      </c>
      <c r="C78" s="19">
        <v>4</v>
      </c>
      <c r="D78" s="19">
        <v>4</v>
      </c>
      <c r="E78" s="13" t="s">
        <v>23</v>
      </c>
      <c r="F78" s="13" t="s">
        <v>30</v>
      </c>
      <c r="G78" s="13" t="s">
        <v>1087</v>
      </c>
      <c r="H78" s="13"/>
      <c r="I78" s="13" t="s">
        <v>1088</v>
      </c>
      <c r="J78" s="13"/>
      <c r="K78" s="13"/>
      <c r="L78" s="84" t="s">
        <v>1089</v>
      </c>
      <c r="M78" s="19" t="s">
        <v>999</v>
      </c>
      <c r="N78" s="19">
        <v>58</v>
      </c>
      <c r="O78" s="19">
        <v>59</v>
      </c>
    </row>
    <row r="79" spans="1:256" ht="37.5" customHeight="1">
      <c r="A79" s="19" t="s">
        <v>1085</v>
      </c>
      <c r="B79" s="19" t="s">
        <v>294</v>
      </c>
      <c r="C79" s="19">
        <v>4</v>
      </c>
      <c r="D79" s="19">
        <v>4</v>
      </c>
      <c r="E79" s="13" t="s">
        <v>23</v>
      </c>
      <c r="F79" s="13" t="s">
        <v>30</v>
      </c>
      <c r="G79" s="13" t="s">
        <v>1004</v>
      </c>
      <c r="H79" s="13"/>
      <c r="I79" s="13" t="s">
        <v>1090</v>
      </c>
      <c r="J79" s="13"/>
      <c r="K79" s="13"/>
      <c r="L79" s="84" t="s">
        <v>1086</v>
      </c>
      <c r="M79" s="19" t="s">
        <v>999</v>
      </c>
      <c r="N79" s="19">
        <v>58</v>
      </c>
      <c r="O79" s="19">
        <v>59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7.5" customHeight="1">
      <c r="A80" s="19" t="s">
        <v>1085</v>
      </c>
      <c r="B80" s="19" t="s">
        <v>294</v>
      </c>
      <c r="C80" s="19">
        <v>4</v>
      </c>
      <c r="D80" s="19">
        <v>4</v>
      </c>
      <c r="E80" s="13" t="s">
        <v>23</v>
      </c>
      <c r="F80" s="13" t="s">
        <v>30</v>
      </c>
      <c r="G80" s="13" t="s">
        <v>1091</v>
      </c>
      <c r="H80" s="13"/>
      <c r="I80" s="13" t="s">
        <v>1092</v>
      </c>
      <c r="J80" s="13"/>
      <c r="K80" s="13"/>
      <c r="L80" s="84" t="s">
        <v>1089</v>
      </c>
      <c r="M80" s="19" t="s">
        <v>999</v>
      </c>
      <c r="N80" s="19">
        <v>58</v>
      </c>
      <c r="O80" s="19">
        <v>59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7.5" customHeight="1">
      <c r="A81" s="19" t="s">
        <v>1085</v>
      </c>
      <c r="B81" s="19" t="s">
        <v>294</v>
      </c>
      <c r="C81" s="19">
        <v>4</v>
      </c>
      <c r="D81" s="19">
        <v>4</v>
      </c>
      <c r="E81" s="13" t="s">
        <v>23</v>
      </c>
      <c r="F81" s="13" t="s">
        <v>30</v>
      </c>
      <c r="G81" s="13" t="s">
        <v>1071</v>
      </c>
      <c r="H81" s="13"/>
      <c r="I81" s="13" t="s">
        <v>1093</v>
      </c>
      <c r="J81" s="13"/>
      <c r="K81" s="13"/>
      <c r="L81" s="84" t="s">
        <v>1086</v>
      </c>
      <c r="M81" s="19" t="s">
        <v>999</v>
      </c>
      <c r="N81" s="19">
        <v>58</v>
      </c>
      <c r="O81" s="19">
        <v>59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15" s="79" customFormat="1" ht="37.5" customHeight="1">
      <c r="A82" s="19" t="s">
        <v>1085</v>
      </c>
      <c r="B82" s="19" t="s">
        <v>294</v>
      </c>
      <c r="C82" s="19">
        <v>4</v>
      </c>
      <c r="D82" s="19">
        <v>4</v>
      </c>
      <c r="E82" s="13" t="s">
        <v>23</v>
      </c>
      <c r="F82" s="13" t="s">
        <v>30</v>
      </c>
      <c r="G82" s="13" t="s">
        <v>1094</v>
      </c>
      <c r="H82" s="13"/>
      <c r="I82" s="13" t="s">
        <v>1095</v>
      </c>
      <c r="J82" s="13"/>
      <c r="K82" s="13"/>
      <c r="L82" s="84" t="s">
        <v>1089</v>
      </c>
      <c r="M82" s="19" t="s">
        <v>999</v>
      </c>
      <c r="N82" s="19">
        <v>58</v>
      </c>
      <c r="O82" s="19">
        <v>59</v>
      </c>
    </row>
    <row r="83" spans="1:15" s="79" customFormat="1" ht="37.5" customHeight="1">
      <c r="A83" s="19" t="s">
        <v>1085</v>
      </c>
      <c r="B83" s="19" t="s">
        <v>294</v>
      </c>
      <c r="C83" s="19">
        <v>4</v>
      </c>
      <c r="D83" s="19">
        <v>4</v>
      </c>
      <c r="E83" s="13" t="s">
        <v>23</v>
      </c>
      <c r="F83" s="13" t="s">
        <v>30</v>
      </c>
      <c r="G83" s="13"/>
      <c r="H83" s="13" t="s">
        <v>1096</v>
      </c>
      <c r="I83" s="13"/>
      <c r="J83" s="13" t="s">
        <v>1097</v>
      </c>
      <c r="K83" s="13"/>
      <c r="L83" s="84" t="s">
        <v>1098</v>
      </c>
      <c r="M83" s="19" t="s">
        <v>999</v>
      </c>
      <c r="N83" s="19">
        <v>58</v>
      </c>
      <c r="O83" s="19">
        <v>59</v>
      </c>
    </row>
    <row r="84" spans="1:15" s="79" customFormat="1" ht="37.5" customHeight="1">
      <c r="A84" s="19" t="s">
        <v>1085</v>
      </c>
      <c r="B84" s="19" t="s">
        <v>294</v>
      </c>
      <c r="C84" s="19">
        <v>4</v>
      </c>
      <c r="D84" s="19">
        <v>4</v>
      </c>
      <c r="E84" s="13" t="s">
        <v>23</v>
      </c>
      <c r="F84" s="13" t="s">
        <v>30</v>
      </c>
      <c r="G84" s="13"/>
      <c r="H84" s="13" t="s">
        <v>1087</v>
      </c>
      <c r="I84" s="13"/>
      <c r="J84" s="13" t="s">
        <v>1099</v>
      </c>
      <c r="K84" s="13"/>
      <c r="L84" s="84" t="s">
        <v>1098</v>
      </c>
      <c r="M84" s="19" t="s">
        <v>999</v>
      </c>
      <c r="N84" s="19">
        <v>58</v>
      </c>
      <c r="O84" s="19">
        <v>59</v>
      </c>
    </row>
    <row r="85" spans="1:256" ht="37.5" customHeight="1">
      <c r="A85" s="19" t="s">
        <v>1085</v>
      </c>
      <c r="B85" s="19" t="s">
        <v>294</v>
      </c>
      <c r="C85" s="19">
        <v>4</v>
      </c>
      <c r="D85" s="19">
        <v>4</v>
      </c>
      <c r="E85" s="13" t="s">
        <v>23</v>
      </c>
      <c r="F85" s="13" t="s">
        <v>30</v>
      </c>
      <c r="G85" s="13"/>
      <c r="H85" s="13" t="s">
        <v>1100</v>
      </c>
      <c r="I85" s="13"/>
      <c r="J85" s="13" t="s">
        <v>1101</v>
      </c>
      <c r="K85" s="13"/>
      <c r="L85" s="84" t="s">
        <v>1098</v>
      </c>
      <c r="M85" s="19" t="s">
        <v>999</v>
      </c>
      <c r="N85" s="19">
        <v>58</v>
      </c>
      <c r="O85" s="19">
        <v>59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7.5" customHeight="1">
      <c r="A86" s="19" t="s">
        <v>1085</v>
      </c>
      <c r="B86" s="19" t="s">
        <v>294</v>
      </c>
      <c r="C86" s="19">
        <v>4</v>
      </c>
      <c r="D86" s="19">
        <v>4</v>
      </c>
      <c r="E86" s="13" t="s">
        <v>23</v>
      </c>
      <c r="F86" s="13" t="s">
        <v>30</v>
      </c>
      <c r="G86" s="13"/>
      <c r="H86" s="13" t="s">
        <v>1099</v>
      </c>
      <c r="I86" s="13"/>
      <c r="J86" s="13" t="s">
        <v>1091</v>
      </c>
      <c r="K86" s="13"/>
      <c r="L86" s="84" t="s">
        <v>1102</v>
      </c>
      <c r="M86" s="19" t="s">
        <v>999</v>
      </c>
      <c r="N86" s="19">
        <v>58</v>
      </c>
      <c r="O86" s="19">
        <v>59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15" s="79" customFormat="1" ht="37.5" customHeight="1">
      <c r="A87" s="19" t="s">
        <v>1085</v>
      </c>
      <c r="B87" s="19" t="s">
        <v>294</v>
      </c>
      <c r="C87" s="19">
        <v>4</v>
      </c>
      <c r="D87" s="19">
        <v>4</v>
      </c>
      <c r="E87" s="13" t="s">
        <v>23</v>
      </c>
      <c r="F87" s="13" t="s">
        <v>30</v>
      </c>
      <c r="G87" s="13"/>
      <c r="H87" s="13" t="s">
        <v>1097</v>
      </c>
      <c r="I87" s="13"/>
      <c r="J87" s="13" t="s">
        <v>1096</v>
      </c>
      <c r="K87" s="13"/>
      <c r="L87" s="84" t="s">
        <v>1102</v>
      </c>
      <c r="M87" s="19" t="s">
        <v>999</v>
      </c>
      <c r="N87" s="19">
        <v>58</v>
      </c>
      <c r="O87" s="19">
        <v>59</v>
      </c>
    </row>
    <row r="88" spans="1:15" s="79" customFormat="1" ht="37.5" customHeight="1">
      <c r="A88" s="19" t="s">
        <v>1085</v>
      </c>
      <c r="B88" s="19" t="s">
        <v>294</v>
      </c>
      <c r="C88" s="19">
        <v>4</v>
      </c>
      <c r="D88" s="19">
        <v>4</v>
      </c>
      <c r="E88" s="13" t="s">
        <v>23</v>
      </c>
      <c r="F88" s="13" t="s">
        <v>30</v>
      </c>
      <c r="G88" s="13"/>
      <c r="H88" s="13" t="s">
        <v>1094</v>
      </c>
      <c r="I88" s="13"/>
      <c r="J88" s="13" t="s">
        <v>1087</v>
      </c>
      <c r="K88" s="13"/>
      <c r="L88" s="84" t="s">
        <v>1102</v>
      </c>
      <c r="M88" s="19" t="s">
        <v>999</v>
      </c>
      <c r="N88" s="19">
        <v>58</v>
      </c>
      <c r="O88" s="19">
        <v>59</v>
      </c>
    </row>
    <row r="89" spans="1:15" ht="37.5" customHeight="1">
      <c r="A89" s="19" t="s">
        <v>1085</v>
      </c>
      <c r="B89" s="19" t="s">
        <v>294</v>
      </c>
      <c r="C89" s="19">
        <v>4</v>
      </c>
      <c r="D89" s="19">
        <v>4</v>
      </c>
      <c r="E89" s="13" t="s">
        <v>23</v>
      </c>
      <c r="F89" s="13" t="s">
        <v>30</v>
      </c>
      <c r="G89" s="13"/>
      <c r="H89" s="13"/>
      <c r="I89" s="13" t="s">
        <v>997</v>
      </c>
      <c r="J89" s="13"/>
      <c r="K89" s="13" t="s">
        <v>1051</v>
      </c>
      <c r="L89" s="84" t="s">
        <v>1103</v>
      </c>
      <c r="M89" s="19" t="s">
        <v>999</v>
      </c>
      <c r="N89" s="19">
        <v>58</v>
      </c>
      <c r="O89" s="19">
        <v>59</v>
      </c>
    </row>
    <row r="90" spans="1:256" ht="37.5" customHeight="1">
      <c r="A90" s="19" t="s">
        <v>1085</v>
      </c>
      <c r="B90" s="19" t="s">
        <v>294</v>
      </c>
      <c r="C90" s="19">
        <v>4</v>
      </c>
      <c r="D90" s="19">
        <v>4</v>
      </c>
      <c r="E90" s="13" t="s">
        <v>23</v>
      </c>
      <c r="F90" s="13" t="s">
        <v>30</v>
      </c>
      <c r="G90" s="13"/>
      <c r="H90" s="13"/>
      <c r="I90" s="13" t="s">
        <v>89</v>
      </c>
      <c r="J90" s="13"/>
      <c r="K90" s="13" t="s">
        <v>1043</v>
      </c>
      <c r="L90" s="84" t="s">
        <v>1104</v>
      </c>
      <c r="M90" s="19" t="s">
        <v>999</v>
      </c>
      <c r="N90" s="19">
        <v>58</v>
      </c>
      <c r="O90" s="19">
        <v>59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37.5" customHeight="1">
      <c r="A91" s="19" t="s">
        <v>1085</v>
      </c>
      <c r="B91" s="19" t="s">
        <v>294</v>
      </c>
      <c r="C91" s="19">
        <v>4</v>
      </c>
      <c r="D91" s="19">
        <v>4</v>
      </c>
      <c r="E91" s="13" t="s">
        <v>23</v>
      </c>
      <c r="F91" s="13" t="s">
        <v>30</v>
      </c>
      <c r="G91" s="13"/>
      <c r="H91" s="13"/>
      <c r="I91" s="13" t="s">
        <v>1020</v>
      </c>
      <c r="J91" s="13"/>
      <c r="K91" s="13" t="s">
        <v>114</v>
      </c>
      <c r="L91" s="84" t="s">
        <v>1103</v>
      </c>
      <c r="M91" s="19" t="s">
        <v>999</v>
      </c>
      <c r="N91" s="19">
        <v>58</v>
      </c>
      <c r="O91" s="19">
        <v>59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7.5" customHeight="1">
      <c r="A92" s="19" t="s">
        <v>1085</v>
      </c>
      <c r="B92" s="19" t="s">
        <v>294</v>
      </c>
      <c r="C92" s="19">
        <v>4</v>
      </c>
      <c r="D92" s="19">
        <v>4</v>
      </c>
      <c r="E92" s="13" t="s">
        <v>23</v>
      </c>
      <c r="F92" s="13" t="s">
        <v>30</v>
      </c>
      <c r="G92" s="13"/>
      <c r="H92" s="13"/>
      <c r="I92" s="13" t="s">
        <v>47</v>
      </c>
      <c r="J92" s="13"/>
      <c r="K92" s="13" t="s">
        <v>997</v>
      </c>
      <c r="L92" s="84" t="s">
        <v>1104</v>
      </c>
      <c r="M92" s="19" t="s">
        <v>999</v>
      </c>
      <c r="N92" s="19">
        <v>58</v>
      </c>
      <c r="O92" s="19">
        <v>59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7.5" customHeight="1">
      <c r="A93" s="19" t="s">
        <v>1085</v>
      </c>
      <c r="B93" s="19" t="s">
        <v>294</v>
      </c>
      <c r="C93" s="19">
        <v>4</v>
      </c>
      <c r="D93" s="19">
        <v>4</v>
      </c>
      <c r="E93" s="13" t="s">
        <v>23</v>
      </c>
      <c r="F93" s="13" t="s">
        <v>30</v>
      </c>
      <c r="G93" s="13"/>
      <c r="H93" s="13"/>
      <c r="I93" s="13" t="s">
        <v>1007</v>
      </c>
      <c r="J93" s="13"/>
      <c r="K93" s="13" t="s">
        <v>1071</v>
      </c>
      <c r="L93" s="84" t="s">
        <v>1103</v>
      </c>
      <c r="M93" s="19" t="s">
        <v>999</v>
      </c>
      <c r="N93" s="19">
        <v>58</v>
      </c>
      <c r="O93" s="19">
        <v>59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37.5" customHeight="1">
      <c r="A94" s="19" t="s">
        <v>1085</v>
      </c>
      <c r="B94" s="19" t="s">
        <v>294</v>
      </c>
      <c r="C94" s="19">
        <v>4</v>
      </c>
      <c r="D94" s="19">
        <v>4</v>
      </c>
      <c r="E94" s="13" t="s">
        <v>23</v>
      </c>
      <c r="F94" s="13" t="s">
        <v>30</v>
      </c>
      <c r="G94" s="13"/>
      <c r="H94" s="13"/>
      <c r="I94" s="13" t="s">
        <v>1105</v>
      </c>
      <c r="J94" s="13"/>
      <c r="K94" s="13" t="s">
        <v>1020</v>
      </c>
      <c r="L94" s="84" t="s">
        <v>1104</v>
      </c>
      <c r="M94" s="19" t="s">
        <v>999</v>
      </c>
      <c r="N94" s="19">
        <v>58</v>
      </c>
      <c r="O94" s="19">
        <v>59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15" s="79" customFormat="1" ht="37.5" customHeight="1">
      <c r="A95" s="19" t="s">
        <v>1106</v>
      </c>
      <c r="B95" s="19" t="s">
        <v>294</v>
      </c>
      <c r="C95" s="19">
        <v>4</v>
      </c>
      <c r="D95" s="19">
        <v>4</v>
      </c>
      <c r="E95" s="13" t="s">
        <v>23</v>
      </c>
      <c r="F95" s="13" t="s">
        <v>30</v>
      </c>
      <c r="G95" s="13" t="s">
        <v>1099</v>
      </c>
      <c r="H95" s="13"/>
      <c r="I95" s="13" t="s">
        <v>1107</v>
      </c>
      <c r="J95" s="13"/>
      <c r="K95" s="13"/>
      <c r="L95" s="84" t="s">
        <v>1108</v>
      </c>
      <c r="M95" s="19" t="s">
        <v>1109</v>
      </c>
      <c r="N95" s="19">
        <v>70</v>
      </c>
      <c r="O95" s="19">
        <v>71</v>
      </c>
    </row>
    <row r="96" spans="1:15" s="79" customFormat="1" ht="37.5" customHeight="1">
      <c r="A96" s="19" t="s">
        <v>1106</v>
      </c>
      <c r="B96" s="19" t="s">
        <v>294</v>
      </c>
      <c r="C96" s="19">
        <v>4</v>
      </c>
      <c r="D96" s="19">
        <v>4</v>
      </c>
      <c r="E96" s="13" t="s">
        <v>23</v>
      </c>
      <c r="F96" s="13" t="s">
        <v>30</v>
      </c>
      <c r="G96" s="13" t="s">
        <v>1097</v>
      </c>
      <c r="H96" s="13"/>
      <c r="I96" s="13" t="s">
        <v>1110</v>
      </c>
      <c r="J96" s="13"/>
      <c r="K96" s="13"/>
      <c r="L96" s="84" t="s">
        <v>1108</v>
      </c>
      <c r="M96" s="19" t="s">
        <v>1109</v>
      </c>
      <c r="N96" s="19">
        <v>70</v>
      </c>
      <c r="O96" s="19">
        <v>71</v>
      </c>
    </row>
    <row r="97" spans="1:15" s="79" customFormat="1" ht="37.5" customHeight="1">
      <c r="A97" s="19" t="s">
        <v>1106</v>
      </c>
      <c r="B97" s="19" t="s">
        <v>294</v>
      </c>
      <c r="C97" s="19">
        <v>4</v>
      </c>
      <c r="D97" s="19">
        <v>4</v>
      </c>
      <c r="E97" s="13" t="s">
        <v>23</v>
      </c>
      <c r="F97" s="13" t="s">
        <v>30</v>
      </c>
      <c r="G97" s="13"/>
      <c r="H97" s="87"/>
      <c r="I97" s="13" t="s">
        <v>1101</v>
      </c>
      <c r="J97" s="13"/>
      <c r="K97" s="13" t="s">
        <v>1111</v>
      </c>
      <c r="L97" s="84" t="s">
        <v>1112</v>
      </c>
      <c r="M97" s="19" t="s">
        <v>1109</v>
      </c>
      <c r="N97" s="19">
        <v>70</v>
      </c>
      <c r="O97" s="19">
        <v>71</v>
      </c>
    </row>
    <row r="98" spans="1:256" ht="37.5" customHeight="1">
      <c r="A98" s="19" t="s">
        <v>1106</v>
      </c>
      <c r="B98" s="19" t="s">
        <v>294</v>
      </c>
      <c r="C98" s="19">
        <v>4</v>
      </c>
      <c r="D98" s="19">
        <v>4</v>
      </c>
      <c r="E98" s="13" t="s">
        <v>23</v>
      </c>
      <c r="F98" s="13" t="s">
        <v>30</v>
      </c>
      <c r="G98" s="13"/>
      <c r="H98" s="87"/>
      <c r="I98" s="13" t="s">
        <v>1113</v>
      </c>
      <c r="J98" s="13"/>
      <c r="K98" s="13" t="s">
        <v>1101</v>
      </c>
      <c r="L98" s="84" t="s">
        <v>1112</v>
      </c>
      <c r="M98" s="19" t="s">
        <v>1109</v>
      </c>
      <c r="N98" s="19">
        <v>70</v>
      </c>
      <c r="O98" s="19">
        <v>71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37.5" customHeight="1">
      <c r="A99" s="19" t="s">
        <v>1114</v>
      </c>
      <c r="B99" s="19" t="s">
        <v>294</v>
      </c>
      <c r="C99" s="19">
        <v>0</v>
      </c>
      <c r="D99" s="19">
        <v>2</v>
      </c>
      <c r="E99" s="13" t="s">
        <v>23</v>
      </c>
      <c r="F99" s="13">
        <v>18</v>
      </c>
      <c r="G99" s="13" t="s">
        <v>1115</v>
      </c>
      <c r="H99" s="87"/>
      <c r="I99" s="87"/>
      <c r="J99" s="87"/>
      <c r="K99" s="87"/>
      <c r="L99" s="85" t="s">
        <v>1116</v>
      </c>
      <c r="M99" s="19" t="s">
        <v>1117</v>
      </c>
      <c r="N99" s="89">
        <v>160</v>
      </c>
      <c r="O99" s="89">
        <v>165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37.5" customHeight="1">
      <c r="A100" s="19" t="s">
        <v>1114</v>
      </c>
      <c r="B100" s="19" t="s">
        <v>294</v>
      </c>
      <c r="C100" s="19">
        <v>0</v>
      </c>
      <c r="D100" s="19">
        <v>2</v>
      </c>
      <c r="E100" s="13" t="s">
        <v>23</v>
      </c>
      <c r="F100" s="13">
        <v>18</v>
      </c>
      <c r="G100" s="13" t="s">
        <v>1118</v>
      </c>
      <c r="H100" s="87"/>
      <c r="I100" s="87"/>
      <c r="J100" s="87"/>
      <c r="K100" s="87"/>
      <c r="L100" s="85" t="s">
        <v>1116</v>
      </c>
      <c r="M100" s="19" t="s">
        <v>1117</v>
      </c>
      <c r="N100" s="89">
        <v>160</v>
      </c>
      <c r="O100" s="89">
        <v>165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7.5" customHeight="1">
      <c r="A101" s="19" t="s">
        <v>1114</v>
      </c>
      <c r="B101" s="19" t="s">
        <v>294</v>
      </c>
      <c r="C101" s="19">
        <v>0</v>
      </c>
      <c r="D101" s="19">
        <v>2</v>
      </c>
      <c r="E101" s="13" t="s">
        <v>23</v>
      </c>
      <c r="F101" s="13">
        <v>18</v>
      </c>
      <c r="G101" s="87"/>
      <c r="H101" s="80" t="s">
        <v>1115</v>
      </c>
      <c r="I101" s="82"/>
      <c r="J101" s="80"/>
      <c r="K101" s="87"/>
      <c r="L101" s="85" t="s">
        <v>987</v>
      </c>
      <c r="M101" s="19" t="s">
        <v>1117</v>
      </c>
      <c r="N101" s="89">
        <v>120</v>
      </c>
      <c r="O101" s="89">
        <v>120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37.5" customHeight="1">
      <c r="A102" s="19" t="s">
        <v>1114</v>
      </c>
      <c r="B102" s="19" t="s">
        <v>294</v>
      </c>
      <c r="C102" s="19">
        <v>0</v>
      </c>
      <c r="D102" s="19">
        <v>2</v>
      </c>
      <c r="E102" s="13" t="s">
        <v>23</v>
      </c>
      <c r="F102" s="13">
        <v>18</v>
      </c>
      <c r="G102" s="87"/>
      <c r="H102" s="80" t="s">
        <v>1118</v>
      </c>
      <c r="I102" s="82"/>
      <c r="J102" s="80"/>
      <c r="K102" s="87"/>
      <c r="L102" s="85" t="s">
        <v>987</v>
      </c>
      <c r="M102" s="19" t="s">
        <v>1117</v>
      </c>
      <c r="N102" s="89">
        <v>160</v>
      </c>
      <c r="O102" s="89">
        <v>165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37.5" customHeight="1">
      <c r="A103" s="19" t="s">
        <v>1114</v>
      </c>
      <c r="B103" s="19" t="s">
        <v>294</v>
      </c>
      <c r="C103" s="19">
        <v>0</v>
      </c>
      <c r="D103" s="19">
        <v>2</v>
      </c>
      <c r="E103" s="13" t="s">
        <v>23</v>
      </c>
      <c r="F103" s="13">
        <v>18</v>
      </c>
      <c r="G103" s="87"/>
      <c r="H103" s="87"/>
      <c r="I103" s="80" t="s">
        <v>1119</v>
      </c>
      <c r="J103" s="82"/>
      <c r="K103" s="87"/>
      <c r="L103" s="85" t="s">
        <v>1116</v>
      </c>
      <c r="M103" s="19" t="s">
        <v>1117</v>
      </c>
      <c r="N103" s="89">
        <v>160</v>
      </c>
      <c r="O103" s="89">
        <v>165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37.5" customHeight="1">
      <c r="A104" s="19" t="s">
        <v>1114</v>
      </c>
      <c r="B104" s="19" t="s">
        <v>294</v>
      </c>
      <c r="C104" s="19">
        <v>0</v>
      </c>
      <c r="D104" s="19">
        <v>2</v>
      </c>
      <c r="E104" s="13" t="s">
        <v>23</v>
      </c>
      <c r="F104" s="13">
        <v>18</v>
      </c>
      <c r="G104" s="87"/>
      <c r="H104" s="87"/>
      <c r="I104" s="80" t="s">
        <v>1120</v>
      </c>
      <c r="J104" s="82"/>
      <c r="K104" s="87"/>
      <c r="L104" s="85" t="s">
        <v>1116</v>
      </c>
      <c r="M104" s="19" t="s">
        <v>1117</v>
      </c>
      <c r="N104" s="89">
        <v>160</v>
      </c>
      <c r="O104" s="89">
        <v>165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37.5" customHeight="1">
      <c r="A105" s="19" t="s">
        <v>1114</v>
      </c>
      <c r="B105" s="19" t="s">
        <v>294</v>
      </c>
      <c r="C105" s="19">
        <v>0</v>
      </c>
      <c r="D105" s="19">
        <v>2</v>
      </c>
      <c r="E105" s="13" t="s">
        <v>23</v>
      </c>
      <c r="F105" s="13">
        <v>18</v>
      </c>
      <c r="G105" s="87"/>
      <c r="H105" s="87"/>
      <c r="I105" s="87"/>
      <c r="J105" s="13" t="s">
        <v>1121</v>
      </c>
      <c r="K105" s="87"/>
      <c r="L105" s="85" t="s">
        <v>987</v>
      </c>
      <c r="M105" s="19" t="s">
        <v>1117</v>
      </c>
      <c r="N105" s="89">
        <v>160</v>
      </c>
      <c r="O105" s="89">
        <v>165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37.5" customHeight="1">
      <c r="A106" s="19" t="s">
        <v>1114</v>
      </c>
      <c r="B106" s="19" t="s">
        <v>294</v>
      </c>
      <c r="C106" s="19">
        <v>0</v>
      </c>
      <c r="D106" s="19">
        <v>2</v>
      </c>
      <c r="E106" s="13" t="s">
        <v>23</v>
      </c>
      <c r="F106" s="13">
        <v>18</v>
      </c>
      <c r="G106" s="87"/>
      <c r="H106" s="87"/>
      <c r="I106" s="87"/>
      <c r="J106" s="13" t="s">
        <v>1122</v>
      </c>
      <c r="K106" s="87"/>
      <c r="L106" s="85" t="s">
        <v>987</v>
      </c>
      <c r="M106" s="19" t="s">
        <v>1117</v>
      </c>
      <c r="N106" s="89">
        <v>160</v>
      </c>
      <c r="O106" s="89">
        <v>165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37.5" customHeight="1">
      <c r="A107" s="19" t="s">
        <v>1114</v>
      </c>
      <c r="B107" s="19" t="s">
        <v>294</v>
      </c>
      <c r="C107" s="19">
        <v>0</v>
      </c>
      <c r="D107" s="19">
        <v>2</v>
      </c>
      <c r="E107" s="13" t="s">
        <v>23</v>
      </c>
      <c r="F107" s="13">
        <v>18</v>
      </c>
      <c r="G107" s="87"/>
      <c r="H107" s="87"/>
      <c r="I107" s="87"/>
      <c r="J107" s="80" t="s">
        <v>1115</v>
      </c>
      <c r="K107" s="82"/>
      <c r="L107" s="85" t="s">
        <v>1080</v>
      </c>
      <c r="M107" s="19" t="s">
        <v>1117</v>
      </c>
      <c r="N107" s="89">
        <v>160</v>
      </c>
      <c r="O107" s="89">
        <v>165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37.5" customHeight="1">
      <c r="A108" s="19" t="s">
        <v>1114</v>
      </c>
      <c r="B108" s="19" t="s">
        <v>294</v>
      </c>
      <c r="C108" s="19">
        <v>0</v>
      </c>
      <c r="D108" s="19">
        <v>2</v>
      </c>
      <c r="E108" s="13" t="s">
        <v>23</v>
      </c>
      <c r="F108" s="13">
        <v>18</v>
      </c>
      <c r="G108" s="87"/>
      <c r="H108" s="87"/>
      <c r="I108" s="87"/>
      <c r="J108" s="80" t="s">
        <v>1118</v>
      </c>
      <c r="K108" s="82"/>
      <c r="L108" s="85" t="s">
        <v>1080</v>
      </c>
      <c r="M108" s="19" t="s">
        <v>1117</v>
      </c>
      <c r="N108" s="89">
        <v>160</v>
      </c>
      <c r="O108" s="89">
        <v>165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37.5" customHeight="1">
      <c r="A109" s="19" t="s">
        <v>1114</v>
      </c>
      <c r="B109" s="19" t="s">
        <v>294</v>
      </c>
      <c r="C109" s="19">
        <v>0</v>
      </c>
      <c r="D109" s="19">
        <v>2</v>
      </c>
      <c r="E109" s="13" t="s">
        <v>23</v>
      </c>
      <c r="F109" s="13">
        <v>18</v>
      </c>
      <c r="G109" s="87"/>
      <c r="H109" s="82"/>
      <c r="I109" s="87"/>
      <c r="J109" s="82"/>
      <c r="K109" s="80" t="s">
        <v>1121</v>
      </c>
      <c r="L109" s="85" t="s">
        <v>1080</v>
      </c>
      <c r="M109" s="19" t="s">
        <v>1117</v>
      </c>
      <c r="N109" s="89">
        <v>160</v>
      </c>
      <c r="O109" s="89">
        <v>165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37.5" customHeight="1">
      <c r="A110" s="19" t="s">
        <v>1114</v>
      </c>
      <c r="B110" s="19" t="s">
        <v>294</v>
      </c>
      <c r="C110" s="19">
        <v>0</v>
      </c>
      <c r="D110" s="19">
        <v>2</v>
      </c>
      <c r="E110" s="13" t="s">
        <v>23</v>
      </c>
      <c r="F110" s="13">
        <v>18</v>
      </c>
      <c r="G110" s="87"/>
      <c r="H110" s="82"/>
      <c r="I110" s="87"/>
      <c r="J110" s="82"/>
      <c r="K110" s="80" t="s">
        <v>1122</v>
      </c>
      <c r="L110" s="85" t="s">
        <v>1080</v>
      </c>
      <c r="M110" s="19" t="s">
        <v>1117</v>
      </c>
      <c r="N110" s="89">
        <v>160</v>
      </c>
      <c r="O110" s="89">
        <v>165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</sheetData>
  <sheetProtection/>
  <autoFilter ref="A3:IV110"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00" workbookViewId="0" topLeftCell="A1">
      <selection activeCell="K60" sqref="K60"/>
    </sheetView>
  </sheetViews>
  <sheetFormatPr defaultColWidth="9.00390625" defaultRowHeight="13.5"/>
  <cols>
    <col min="1" max="1" width="29.00390625" style="62" customWidth="1"/>
    <col min="2" max="8" width="9.00390625" style="62" customWidth="1"/>
    <col min="9" max="9" width="12.50390625" style="62" customWidth="1"/>
    <col min="10" max="12" width="9.00390625" style="62" customWidth="1"/>
    <col min="13" max="13" width="31.75390625" style="64" customWidth="1"/>
    <col min="14" max="16384" width="9.00390625" style="62" customWidth="1"/>
  </cols>
  <sheetData>
    <row r="1" spans="1:15" ht="32.25">
      <c r="A1" s="65" t="s">
        <v>1123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74"/>
    </row>
    <row r="2" spans="1:15" ht="14.25">
      <c r="A2" s="26" t="s">
        <v>5</v>
      </c>
      <c r="B2" s="26" t="s">
        <v>6</v>
      </c>
      <c r="C2" s="27" t="s">
        <v>7</v>
      </c>
      <c r="D2" s="26" t="s">
        <v>8</v>
      </c>
      <c r="E2" s="26" t="s">
        <v>9</v>
      </c>
      <c r="F2" s="28" t="s">
        <v>10</v>
      </c>
      <c r="G2" s="26" t="s">
        <v>11</v>
      </c>
      <c r="H2" s="26"/>
      <c r="I2" s="26"/>
      <c r="J2" s="26"/>
      <c r="K2" s="26"/>
      <c r="L2" s="26" t="s">
        <v>12</v>
      </c>
      <c r="M2" s="26" t="s">
        <v>2</v>
      </c>
      <c r="N2" s="28" t="s">
        <v>3</v>
      </c>
      <c r="O2" s="26" t="s">
        <v>4</v>
      </c>
    </row>
    <row r="3" spans="1:15" ht="14.25">
      <c r="A3" s="26"/>
      <c r="B3" s="26"/>
      <c r="C3" s="27"/>
      <c r="D3" s="26"/>
      <c r="E3" s="26"/>
      <c r="F3" s="29"/>
      <c r="G3" s="26" t="s">
        <v>14</v>
      </c>
      <c r="H3" s="26" t="s">
        <v>15</v>
      </c>
      <c r="I3" s="26" t="s">
        <v>16</v>
      </c>
      <c r="J3" s="26" t="s">
        <v>17</v>
      </c>
      <c r="K3" s="26" t="s">
        <v>18</v>
      </c>
      <c r="L3" s="26"/>
      <c r="M3" s="26"/>
      <c r="N3" s="29"/>
      <c r="O3" s="26"/>
    </row>
    <row r="4" spans="1:15" s="62" customFormat="1" ht="24">
      <c r="A4" s="67" t="s">
        <v>1124</v>
      </c>
      <c r="B4" s="68" t="s">
        <v>35</v>
      </c>
      <c r="C4" s="69">
        <v>2</v>
      </c>
      <c r="D4" s="70">
        <v>2</v>
      </c>
      <c r="E4" s="71" t="s">
        <v>23</v>
      </c>
      <c r="F4" s="69">
        <v>36</v>
      </c>
      <c r="G4" s="72" t="s">
        <v>1125</v>
      </c>
      <c r="H4" s="73"/>
      <c r="I4" s="73"/>
      <c r="J4" s="73"/>
      <c r="K4" s="73"/>
      <c r="L4" s="75" t="s">
        <v>1126</v>
      </c>
      <c r="M4" s="76" t="s">
        <v>1127</v>
      </c>
      <c r="N4" s="75">
        <v>80</v>
      </c>
      <c r="O4" s="75">
        <v>85</v>
      </c>
    </row>
    <row r="5" spans="1:15" s="62" customFormat="1" ht="24">
      <c r="A5" s="67" t="s">
        <v>1124</v>
      </c>
      <c r="B5" s="68" t="s">
        <v>35</v>
      </c>
      <c r="C5" s="69">
        <v>2</v>
      </c>
      <c r="D5" s="70">
        <v>2</v>
      </c>
      <c r="E5" s="71" t="s">
        <v>23</v>
      </c>
      <c r="F5" s="69">
        <v>36</v>
      </c>
      <c r="G5" s="72" t="s">
        <v>1128</v>
      </c>
      <c r="H5" s="73"/>
      <c r="I5" s="73"/>
      <c r="J5" s="73"/>
      <c r="K5" s="73"/>
      <c r="L5" s="75" t="s">
        <v>1126</v>
      </c>
      <c r="M5" s="76" t="s">
        <v>1127</v>
      </c>
      <c r="N5" s="75">
        <v>80</v>
      </c>
      <c r="O5" s="75">
        <v>85</v>
      </c>
    </row>
    <row r="6" spans="1:15" s="62" customFormat="1" ht="24">
      <c r="A6" s="67" t="s">
        <v>1124</v>
      </c>
      <c r="B6" s="68" t="s">
        <v>35</v>
      </c>
      <c r="C6" s="69">
        <v>2</v>
      </c>
      <c r="D6" s="70">
        <v>2</v>
      </c>
      <c r="E6" s="71" t="s">
        <v>23</v>
      </c>
      <c r="F6" s="69">
        <v>36</v>
      </c>
      <c r="G6" s="72" t="s">
        <v>1129</v>
      </c>
      <c r="H6" s="73"/>
      <c r="I6" s="73"/>
      <c r="J6" s="73"/>
      <c r="K6" s="73"/>
      <c r="L6" s="75" t="s">
        <v>671</v>
      </c>
      <c r="M6" s="76" t="s">
        <v>1127</v>
      </c>
      <c r="N6" s="75">
        <v>80</v>
      </c>
      <c r="O6" s="75">
        <v>85</v>
      </c>
    </row>
    <row r="7" spans="1:15" s="62" customFormat="1" ht="24">
      <c r="A7" s="67" t="s">
        <v>1124</v>
      </c>
      <c r="B7" s="68" t="s">
        <v>35</v>
      </c>
      <c r="C7" s="69">
        <v>2</v>
      </c>
      <c r="D7" s="70">
        <v>2</v>
      </c>
      <c r="E7" s="71" t="s">
        <v>23</v>
      </c>
      <c r="F7" s="69">
        <v>36</v>
      </c>
      <c r="G7" s="72" t="s">
        <v>1130</v>
      </c>
      <c r="H7" s="73"/>
      <c r="I7" s="73"/>
      <c r="J7" s="73"/>
      <c r="K7" s="73"/>
      <c r="L7" s="75" t="s">
        <v>671</v>
      </c>
      <c r="M7" s="76" t="s">
        <v>1127</v>
      </c>
      <c r="N7" s="75">
        <v>80</v>
      </c>
      <c r="O7" s="75">
        <v>85</v>
      </c>
    </row>
    <row r="8" spans="1:15" s="62" customFormat="1" ht="24">
      <c r="A8" s="67" t="s">
        <v>1124</v>
      </c>
      <c r="B8" s="68" t="s">
        <v>35</v>
      </c>
      <c r="C8" s="69">
        <v>2</v>
      </c>
      <c r="D8" s="70">
        <v>2</v>
      </c>
      <c r="E8" s="71" t="s">
        <v>23</v>
      </c>
      <c r="F8" s="69">
        <v>36</v>
      </c>
      <c r="G8" s="72" t="s">
        <v>1131</v>
      </c>
      <c r="H8" s="73"/>
      <c r="I8" s="73"/>
      <c r="J8" s="73"/>
      <c r="K8" s="73"/>
      <c r="L8" s="75" t="s">
        <v>1132</v>
      </c>
      <c r="M8" s="76" t="s">
        <v>1127</v>
      </c>
      <c r="N8" s="75">
        <v>80</v>
      </c>
      <c r="O8" s="75">
        <v>85</v>
      </c>
    </row>
    <row r="9" spans="1:15" s="62" customFormat="1" ht="24">
      <c r="A9" s="67" t="s">
        <v>1124</v>
      </c>
      <c r="B9" s="68" t="s">
        <v>35</v>
      </c>
      <c r="C9" s="69">
        <v>2</v>
      </c>
      <c r="D9" s="70">
        <v>2</v>
      </c>
      <c r="E9" s="71" t="s">
        <v>23</v>
      </c>
      <c r="F9" s="69">
        <v>36</v>
      </c>
      <c r="G9" s="72" t="s">
        <v>1133</v>
      </c>
      <c r="H9" s="73"/>
      <c r="I9" s="73"/>
      <c r="J9" s="73"/>
      <c r="K9" s="73"/>
      <c r="L9" s="75" t="s">
        <v>671</v>
      </c>
      <c r="M9" s="76" t="s">
        <v>1127</v>
      </c>
      <c r="N9" s="75">
        <v>80</v>
      </c>
      <c r="O9" s="75">
        <v>85</v>
      </c>
    </row>
    <row r="10" spans="1:15" s="62" customFormat="1" ht="24">
      <c r="A10" s="67" t="s">
        <v>1124</v>
      </c>
      <c r="B10" s="68" t="s">
        <v>35</v>
      </c>
      <c r="C10" s="69">
        <v>2</v>
      </c>
      <c r="D10" s="70">
        <v>2</v>
      </c>
      <c r="E10" s="71" t="s">
        <v>23</v>
      </c>
      <c r="F10" s="69">
        <v>36</v>
      </c>
      <c r="G10" s="73"/>
      <c r="H10" s="72" t="s">
        <v>1125</v>
      </c>
      <c r="I10" s="73"/>
      <c r="J10" s="73"/>
      <c r="K10" s="73"/>
      <c r="L10" s="75" t="s">
        <v>615</v>
      </c>
      <c r="M10" s="76" t="s">
        <v>1127</v>
      </c>
      <c r="N10" s="75">
        <v>80</v>
      </c>
      <c r="O10" s="75">
        <v>85</v>
      </c>
    </row>
    <row r="11" spans="1:15" s="62" customFormat="1" ht="24">
      <c r="A11" s="67" t="s">
        <v>1124</v>
      </c>
      <c r="B11" s="68" t="s">
        <v>35</v>
      </c>
      <c r="C11" s="69">
        <v>2</v>
      </c>
      <c r="D11" s="70">
        <v>2</v>
      </c>
      <c r="E11" s="71" t="s">
        <v>23</v>
      </c>
      <c r="F11" s="69">
        <v>36</v>
      </c>
      <c r="G11" s="73"/>
      <c r="H11" s="72" t="s">
        <v>1128</v>
      </c>
      <c r="I11" s="73"/>
      <c r="J11" s="73"/>
      <c r="K11" s="73"/>
      <c r="L11" s="75" t="s">
        <v>586</v>
      </c>
      <c r="M11" s="76" t="s">
        <v>1127</v>
      </c>
      <c r="N11" s="75">
        <v>80</v>
      </c>
      <c r="O11" s="75">
        <v>85</v>
      </c>
    </row>
    <row r="12" spans="1:15" s="62" customFormat="1" ht="24">
      <c r="A12" s="67" t="s">
        <v>1124</v>
      </c>
      <c r="B12" s="68" t="s">
        <v>35</v>
      </c>
      <c r="C12" s="69">
        <v>2</v>
      </c>
      <c r="D12" s="70">
        <v>2</v>
      </c>
      <c r="E12" s="71" t="s">
        <v>23</v>
      </c>
      <c r="F12" s="69">
        <v>36</v>
      </c>
      <c r="G12" s="73"/>
      <c r="H12" s="72" t="s">
        <v>1129</v>
      </c>
      <c r="I12" s="73"/>
      <c r="J12" s="73"/>
      <c r="K12" s="73"/>
      <c r="L12" s="75" t="s">
        <v>1134</v>
      </c>
      <c r="M12" s="76" t="s">
        <v>1127</v>
      </c>
      <c r="N12" s="75">
        <v>80</v>
      </c>
      <c r="O12" s="75">
        <v>85</v>
      </c>
    </row>
    <row r="13" spans="1:15" s="63" customFormat="1" ht="24">
      <c r="A13" s="67" t="s">
        <v>1124</v>
      </c>
      <c r="B13" s="68" t="s">
        <v>35</v>
      </c>
      <c r="C13" s="69">
        <v>2</v>
      </c>
      <c r="D13" s="70">
        <v>2</v>
      </c>
      <c r="E13" s="71" t="s">
        <v>23</v>
      </c>
      <c r="F13" s="69">
        <v>36</v>
      </c>
      <c r="G13" s="73"/>
      <c r="H13" s="72" t="s">
        <v>1135</v>
      </c>
      <c r="I13" s="73"/>
      <c r="J13" s="73"/>
      <c r="K13" s="73"/>
      <c r="L13" s="75" t="s">
        <v>671</v>
      </c>
      <c r="M13" s="76" t="s">
        <v>1127</v>
      </c>
      <c r="N13" s="75">
        <v>80</v>
      </c>
      <c r="O13" s="75">
        <v>85</v>
      </c>
    </row>
    <row r="14" spans="1:15" s="63" customFormat="1" ht="24">
      <c r="A14" s="67" t="s">
        <v>1124</v>
      </c>
      <c r="B14" s="68" t="s">
        <v>35</v>
      </c>
      <c r="C14" s="69">
        <v>2</v>
      </c>
      <c r="D14" s="70">
        <v>2</v>
      </c>
      <c r="E14" s="71" t="s">
        <v>23</v>
      </c>
      <c r="F14" s="69">
        <v>36</v>
      </c>
      <c r="G14" s="73"/>
      <c r="H14" s="72" t="s">
        <v>1136</v>
      </c>
      <c r="I14" s="73"/>
      <c r="J14" s="73"/>
      <c r="K14" s="73"/>
      <c r="L14" s="75" t="s">
        <v>671</v>
      </c>
      <c r="M14" s="76" t="s">
        <v>1127</v>
      </c>
      <c r="N14" s="75">
        <v>80</v>
      </c>
      <c r="O14" s="75">
        <v>85</v>
      </c>
    </row>
    <row r="15" spans="1:15" s="63" customFormat="1" ht="24">
      <c r="A15" s="67" t="s">
        <v>1124</v>
      </c>
      <c r="B15" s="68" t="s">
        <v>35</v>
      </c>
      <c r="C15" s="69">
        <v>2</v>
      </c>
      <c r="D15" s="70">
        <v>2</v>
      </c>
      <c r="E15" s="71" t="s">
        <v>23</v>
      </c>
      <c r="F15" s="69">
        <v>36</v>
      </c>
      <c r="G15" s="73"/>
      <c r="H15" s="73"/>
      <c r="I15" s="72" t="s">
        <v>1137</v>
      </c>
      <c r="J15" s="73"/>
      <c r="K15" s="73"/>
      <c r="L15" s="75" t="s">
        <v>597</v>
      </c>
      <c r="M15" s="76" t="s">
        <v>1127</v>
      </c>
      <c r="N15" s="75">
        <v>80</v>
      </c>
      <c r="O15" s="75">
        <v>85</v>
      </c>
    </row>
    <row r="16" spans="1:15" s="63" customFormat="1" ht="24" customHeight="1">
      <c r="A16" s="67" t="s">
        <v>1124</v>
      </c>
      <c r="B16" s="68" t="s">
        <v>35</v>
      </c>
      <c r="C16" s="69">
        <v>2</v>
      </c>
      <c r="D16" s="70">
        <v>2</v>
      </c>
      <c r="E16" s="71" t="s">
        <v>23</v>
      </c>
      <c r="F16" s="69">
        <v>36</v>
      </c>
      <c r="G16" s="73"/>
      <c r="H16" s="73"/>
      <c r="I16" s="72" t="s">
        <v>1138</v>
      </c>
      <c r="J16" s="73"/>
      <c r="K16" s="73"/>
      <c r="L16" s="75" t="s">
        <v>615</v>
      </c>
      <c r="M16" s="76" t="s">
        <v>1127</v>
      </c>
      <c r="N16" s="75">
        <v>80</v>
      </c>
      <c r="O16" s="75">
        <v>85</v>
      </c>
    </row>
    <row r="17" spans="1:15" s="63" customFormat="1" ht="24">
      <c r="A17" s="67" t="s">
        <v>1124</v>
      </c>
      <c r="B17" s="68" t="s">
        <v>35</v>
      </c>
      <c r="C17" s="69">
        <v>2</v>
      </c>
      <c r="D17" s="70">
        <v>2</v>
      </c>
      <c r="E17" s="71" t="s">
        <v>23</v>
      </c>
      <c r="F17" s="69">
        <v>36</v>
      </c>
      <c r="G17" s="73"/>
      <c r="H17" s="73"/>
      <c r="I17" s="77" t="s">
        <v>1139</v>
      </c>
      <c r="J17" s="73"/>
      <c r="K17" s="73"/>
      <c r="L17" s="75" t="s">
        <v>1140</v>
      </c>
      <c r="M17" s="76" t="s">
        <v>1127</v>
      </c>
      <c r="N17" s="75">
        <v>80</v>
      </c>
      <c r="O17" s="75">
        <v>85</v>
      </c>
    </row>
    <row r="18" spans="1:15" s="63" customFormat="1" ht="24">
      <c r="A18" s="67" t="s">
        <v>1124</v>
      </c>
      <c r="B18" s="68" t="s">
        <v>35</v>
      </c>
      <c r="C18" s="69">
        <v>2</v>
      </c>
      <c r="D18" s="70">
        <v>2</v>
      </c>
      <c r="E18" s="71" t="s">
        <v>23</v>
      </c>
      <c r="F18" s="69">
        <v>36</v>
      </c>
      <c r="G18" s="73"/>
      <c r="H18" s="73"/>
      <c r="I18" s="72" t="s">
        <v>1141</v>
      </c>
      <c r="J18" s="73"/>
      <c r="K18" s="73"/>
      <c r="L18" s="75" t="s">
        <v>1140</v>
      </c>
      <c r="M18" s="76" t="s">
        <v>1127</v>
      </c>
      <c r="N18" s="75">
        <v>80</v>
      </c>
      <c r="O18" s="75">
        <v>85</v>
      </c>
    </row>
    <row r="19" spans="1:15" ht="24">
      <c r="A19" s="67" t="s">
        <v>1124</v>
      </c>
      <c r="B19" s="68" t="s">
        <v>35</v>
      </c>
      <c r="C19" s="69">
        <v>2</v>
      </c>
      <c r="D19" s="70">
        <v>2</v>
      </c>
      <c r="E19" s="71" t="s">
        <v>23</v>
      </c>
      <c r="F19" s="69">
        <v>36</v>
      </c>
      <c r="G19" s="73"/>
      <c r="H19" s="73"/>
      <c r="I19" s="72" t="s">
        <v>1142</v>
      </c>
      <c r="J19" s="73"/>
      <c r="K19" s="73"/>
      <c r="L19" s="75" t="s">
        <v>623</v>
      </c>
      <c r="M19" s="76" t="s">
        <v>1127</v>
      </c>
      <c r="N19" s="75">
        <v>80</v>
      </c>
      <c r="O19" s="75">
        <v>85</v>
      </c>
    </row>
    <row r="20" spans="1:15" s="63" customFormat="1" ht="75">
      <c r="A20" s="67" t="s">
        <v>1124</v>
      </c>
      <c r="B20" s="68" t="s">
        <v>35</v>
      </c>
      <c r="C20" s="69">
        <v>2</v>
      </c>
      <c r="D20" s="70">
        <v>2</v>
      </c>
      <c r="E20" s="71" t="s">
        <v>23</v>
      </c>
      <c r="F20" s="69">
        <v>36</v>
      </c>
      <c r="G20" s="73"/>
      <c r="H20" s="73"/>
      <c r="I20" s="72" t="s">
        <v>1143</v>
      </c>
      <c r="J20" s="73"/>
      <c r="K20" s="73"/>
      <c r="L20" s="75" t="s">
        <v>623</v>
      </c>
      <c r="M20" s="76" t="s">
        <v>1127</v>
      </c>
      <c r="N20" s="75">
        <v>80</v>
      </c>
      <c r="O20" s="75">
        <v>85</v>
      </c>
    </row>
    <row r="21" spans="1:15" s="62" customFormat="1" ht="24">
      <c r="A21" s="67" t="s">
        <v>1124</v>
      </c>
      <c r="B21" s="68" t="s">
        <v>35</v>
      </c>
      <c r="C21" s="69">
        <v>2</v>
      </c>
      <c r="D21" s="70">
        <v>2</v>
      </c>
      <c r="E21" s="71" t="s">
        <v>23</v>
      </c>
      <c r="F21" s="69">
        <v>36</v>
      </c>
      <c r="G21" s="73"/>
      <c r="H21" s="73"/>
      <c r="I21" s="73"/>
      <c r="J21" s="72" t="s">
        <v>1130</v>
      </c>
      <c r="K21" s="73"/>
      <c r="L21" s="75" t="s">
        <v>1140</v>
      </c>
      <c r="M21" s="76" t="s">
        <v>1127</v>
      </c>
      <c r="N21" s="75">
        <v>80</v>
      </c>
      <c r="O21" s="75">
        <v>85</v>
      </c>
    </row>
    <row r="22" spans="1:15" s="62" customFormat="1" ht="24">
      <c r="A22" s="67" t="s">
        <v>1124</v>
      </c>
      <c r="B22" s="68" t="s">
        <v>35</v>
      </c>
      <c r="C22" s="69">
        <v>2</v>
      </c>
      <c r="D22" s="70">
        <v>2</v>
      </c>
      <c r="E22" s="71" t="s">
        <v>23</v>
      </c>
      <c r="F22" s="69">
        <v>36</v>
      </c>
      <c r="G22" s="73"/>
      <c r="H22" s="73"/>
      <c r="I22" s="73"/>
      <c r="J22" s="72" t="s">
        <v>1131</v>
      </c>
      <c r="K22" s="73"/>
      <c r="L22" s="75" t="s">
        <v>1140</v>
      </c>
      <c r="M22" s="76" t="s">
        <v>1127</v>
      </c>
      <c r="N22" s="75">
        <v>80</v>
      </c>
      <c r="O22" s="75">
        <v>85</v>
      </c>
    </row>
    <row r="23" spans="1:15" s="63" customFormat="1" ht="24">
      <c r="A23" s="67" t="s">
        <v>1124</v>
      </c>
      <c r="B23" s="68" t="s">
        <v>35</v>
      </c>
      <c r="C23" s="69">
        <v>2</v>
      </c>
      <c r="D23" s="70">
        <v>2</v>
      </c>
      <c r="E23" s="71" t="s">
        <v>23</v>
      </c>
      <c r="F23" s="69">
        <v>36</v>
      </c>
      <c r="G23" s="73"/>
      <c r="H23" s="73"/>
      <c r="I23" s="73"/>
      <c r="J23" s="73"/>
      <c r="K23" s="72" t="s">
        <v>1137</v>
      </c>
      <c r="L23" s="75" t="s">
        <v>597</v>
      </c>
      <c r="M23" s="76" t="s">
        <v>1127</v>
      </c>
      <c r="N23" s="75">
        <v>80</v>
      </c>
      <c r="O23" s="75">
        <v>85</v>
      </c>
    </row>
    <row r="24" spans="1:15" s="62" customFormat="1" ht="24">
      <c r="A24" s="67" t="s">
        <v>1124</v>
      </c>
      <c r="B24" s="68" t="s">
        <v>35</v>
      </c>
      <c r="C24" s="69">
        <v>2</v>
      </c>
      <c r="D24" s="70">
        <v>2</v>
      </c>
      <c r="E24" s="71" t="s">
        <v>23</v>
      </c>
      <c r="F24" s="69">
        <v>36</v>
      </c>
      <c r="G24" s="73"/>
      <c r="H24" s="73"/>
      <c r="I24" s="73"/>
      <c r="J24" s="72" t="s">
        <v>1144</v>
      </c>
      <c r="K24" s="73"/>
      <c r="L24" s="75" t="s">
        <v>1145</v>
      </c>
      <c r="M24" s="76" t="s">
        <v>1127</v>
      </c>
      <c r="N24" s="75">
        <v>80</v>
      </c>
      <c r="O24" s="75">
        <v>85</v>
      </c>
    </row>
    <row r="25" spans="1:15" s="62" customFormat="1" ht="24">
      <c r="A25" s="67" t="s">
        <v>1124</v>
      </c>
      <c r="B25" s="68" t="s">
        <v>35</v>
      </c>
      <c r="C25" s="69">
        <v>2</v>
      </c>
      <c r="D25" s="70">
        <v>2</v>
      </c>
      <c r="E25" s="71" t="s">
        <v>23</v>
      </c>
      <c r="F25" s="69">
        <v>36</v>
      </c>
      <c r="G25" s="73"/>
      <c r="H25" s="73"/>
      <c r="I25" s="73"/>
      <c r="J25" s="72" t="s">
        <v>1137</v>
      </c>
      <c r="K25" s="73"/>
      <c r="L25" s="75" t="s">
        <v>1145</v>
      </c>
      <c r="M25" s="76" t="s">
        <v>1127</v>
      </c>
      <c r="N25" s="75">
        <v>80</v>
      </c>
      <c r="O25" s="75">
        <v>85</v>
      </c>
    </row>
    <row r="26" spans="1:15" s="63" customFormat="1" ht="24">
      <c r="A26" s="67" t="s">
        <v>1124</v>
      </c>
      <c r="B26" s="68" t="s">
        <v>35</v>
      </c>
      <c r="C26" s="69">
        <v>2</v>
      </c>
      <c r="D26" s="70">
        <v>2</v>
      </c>
      <c r="E26" s="71" t="s">
        <v>23</v>
      </c>
      <c r="F26" s="69">
        <v>36</v>
      </c>
      <c r="G26" s="73"/>
      <c r="H26" s="73"/>
      <c r="I26" s="73"/>
      <c r="J26" s="72" t="s">
        <v>1146</v>
      </c>
      <c r="K26" s="73"/>
      <c r="L26" s="75" t="s">
        <v>595</v>
      </c>
      <c r="M26" s="76" t="s">
        <v>1127</v>
      </c>
      <c r="N26" s="75">
        <v>80</v>
      </c>
      <c r="O26" s="75">
        <v>85</v>
      </c>
    </row>
    <row r="27" spans="1:15" s="62" customFormat="1" ht="24">
      <c r="A27" s="67" t="s">
        <v>247</v>
      </c>
      <c r="B27" s="68" t="s">
        <v>35</v>
      </c>
      <c r="C27" s="69">
        <v>3</v>
      </c>
      <c r="D27" s="70">
        <v>3</v>
      </c>
      <c r="E27" s="71" t="s">
        <v>248</v>
      </c>
      <c r="F27" s="69">
        <v>54</v>
      </c>
      <c r="G27" s="73"/>
      <c r="H27" s="73"/>
      <c r="I27" s="72" t="s">
        <v>1147</v>
      </c>
      <c r="J27" s="73"/>
      <c r="K27" s="73"/>
      <c r="L27" s="75" t="s">
        <v>383</v>
      </c>
      <c r="M27" s="76" t="s">
        <v>1148</v>
      </c>
      <c r="N27" s="75">
        <v>60</v>
      </c>
      <c r="O27" s="75">
        <v>65</v>
      </c>
    </row>
    <row r="28" spans="1:15" s="62" customFormat="1" ht="24">
      <c r="A28" s="67" t="s">
        <v>247</v>
      </c>
      <c r="B28" s="68" t="s">
        <v>35</v>
      </c>
      <c r="C28" s="69">
        <v>3</v>
      </c>
      <c r="D28" s="70">
        <v>3</v>
      </c>
      <c r="E28" s="71" t="s">
        <v>248</v>
      </c>
      <c r="F28" s="69">
        <v>54</v>
      </c>
      <c r="G28" s="73"/>
      <c r="H28" s="73"/>
      <c r="I28" s="73"/>
      <c r="J28" s="72" t="s">
        <v>1149</v>
      </c>
      <c r="K28" s="73"/>
      <c r="L28" s="75" t="s">
        <v>250</v>
      </c>
      <c r="M28" s="76" t="s">
        <v>1148</v>
      </c>
      <c r="N28" s="75">
        <v>60</v>
      </c>
      <c r="O28" s="75">
        <v>65</v>
      </c>
    </row>
    <row r="29" spans="1:15" s="62" customFormat="1" ht="24">
      <c r="A29" s="67" t="s">
        <v>247</v>
      </c>
      <c r="B29" s="68" t="s">
        <v>35</v>
      </c>
      <c r="C29" s="69">
        <v>3</v>
      </c>
      <c r="D29" s="70">
        <v>3</v>
      </c>
      <c r="E29" s="71" t="s">
        <v>248</v>
      </c>
      <c r="F29" s="69">
        <v>54</v>
      </c>
      <c r="G29" s="73"/>
      <c r="H29" s="73"/>
      <c r="I29" s="73"/>
      <c r="J29" s="72" t="s">
        <v>335</v>
      </c>
      <c r="K29" s="73"/>
      <c r="L29" s="75" t="s">
        <v>250</v>
      </c>
      <c r="M29" s="76" t="s">
        <v>1148</v>
      </c>
      <c r="N29" s="75">
        <v>60</v>
      </c>
      <c r="O29" s="75">
        <v>65</v>
      </c>
    </row>
    <row r="30" spans="1:15" s="62" customFormat="1" ht="24">
      <c r="A30" s="67" t="s">
        <v>247</v>
      </c>
      <c r="B30" s="68" t="s">
        <v>35</v>
      </c>
      <c r="C30" s="69">
        <v>3</v>
      </c>
      <c r="D30" s="70">
        <v>3</v>
      </c>
      <c r="E30" s="71" t="s">
        <v>248</v>
      </c>
      <c r="F30" s="69">
        <v>54</v>
      </c>
      <c r="G30" s="73"/>
      <c r="H30" s="73"/>
      <c r="I30" s="73"/>
      <c r="J30" s="73"/>
      <c r="K30" s="72" t="s">
        <v>1150</v>
      </c>
      <c r="L30" s="75" t="s">
        <v>250</v>
      </c>
      <c r="M30" s="76" t="s">
        <v>1148</v>
      </c>
      <c r="N30" s="75">
        <v>60</v>
      </c>
      <c r="O30" s="75">
        <v>65</v>
      </c>
    </row>
    <row r="31" spans="1:15" s="62" customFormat="1" ht="24">
      <c r="A31" s="67" t="s">
        <v>247</v>
      </c>
      <c r="B31" s="68" t="s">
        <v>35</v>
      </c>
      <c r="C31" s="69">
        <v>3</v>
      </c>
      <c r="D31" s="70">
        <v>3</v>
      </c>
      <c r="E31" s="71" t="s">
        <v>248</v>
      </c>
      <c r="F31" s="69">
        <v>54</v>
      </c>
      <c r="G31" s="73"/>
      <c r="H31" s="72" t="s">
        <v>1151</v>
      </c>
      <c r="I31" s="73"/>
      <c r="J31" s="73"/>
      <c r="K31" s="73"/>
      <c r="L31" s="78" t="s">
        <v>284</v>
      </c>
      <c r="M31" s="76" t="s">
        <v>1148</v>
      </c>
      <c r="N31" s="75">
        <v>60</v>
      </c>
      <c r="O31" s="75">
        <v>65</v>
      </c>
    </row>
    <row r="32" spans="1:15" s="62" customFormat="1" ht="24">
      <c r="A32" s="67" t="s">
        <v>247</v>
      </c>
      <c r="B32" s="68" t="s">
        <v>35</v>
      </c>
      <c r="C32" s="69">
        <v>3</v>
      </c>
      <c r="D32" s="70">
        <v>3</v>
      </c>
      <c r="E32" s="71" t="s">
        <v>248</v>
      </c>
      <c r="F32" s="69">
        <v>54</v>
      </c>
      <c r="G32" s="73"/>
      <c r="H32" s="73"/>
      <c r="I32" s="72" t="s">
        <v>1151</v>
      </c>
      <c r="J32" s="73"/>
      <c r="K32" s="73"/>
      <c r="L32" s="78" t="s">
        <v>284</v>
      </c>
      <c r="M32" s="76" t="s">
        <v>1148</v>
      </c>
      <c r="N32" s="75">
        <v>60</v>
      </c>
      <c r="O32" s="75">
        <v>65</v>
      </c>
    </row>
    <row r="33" spans="1:15" s="62" customFormat="1" ht="24">
      <c r="A33" s="67" t="s">
        <v>247</v>
      </c>
      <c r="B33" s="68" t="s">
        <v>35</v>
      </c>
      <c r="C33" s="69">
        <v>3</v>
      </c>
      <c r="D33" s="70">
        <v>3</v>
      </c>
      <c r="E33" s="71" t="s">
        <v>248</v>
      </c>
      <c r="F33" s="69">
        <v>54</v>
      </c>
      <c r="G33" s="73"/>
      <c r="H33" s="72" t="s">
        <v>283</v>
      </c>
      <c r="I33" s="73"/>
      <c r="J33" s="73"/>
      <c r="K33" s="73"/>
      <c r="L33" s="78" t="s">
        <v>284</v>
      </c>
      <c r="M33" s="76" t="s">
        <v>1148</v>
      </c>
      <c r="N33" s="75">
        <v>60</v>
      </c>
      <c r="O33" s="75">
        <v>65</v>
      </c>
    </row>
    <row r="34" spans="1:15" s="62" customFormat="1" ht="24">
      <c r="A34" s="67" t="s">
        <v>247</v>
      </c>
      <c r="B34" s="68" t="s">
        <v>35</v>
      </c>
      <c r="C34" s="69">
        <v>3</v>
      </c>
      <c r="D34" s="70">
        <v>3</v>
      </c>
      <c r="E34" s="71" t="s">
        <v>248</v>
      </c>
      <c r="F34" s="69">
        <v>54</v>
      </c>
      <c r="G34" s="73"/>
      <c r="H34" s="72" t="s">
        <v>374</v>
      </c>
      <c r="I34" s="73"/>
      <c r="J34" s="73"/>
      <c r="K34" s="73"/>
      <c r="L34" s="78" t="s">
        <v>323</v>
      </c>
      <c r="M34" s="76" t="s">
        <v>1148</v>
      </c>
      <c r="N34" s="75">
        <v>60</v>
      </c>
      <c r="O34" s="75">
        <v>65</v>
      </c>
    </row>
    <row r="35" spans="1:15" s="62" customFormat="1" ht="24">
      <c r="A35" s="67" t="s">
        <v>247</v>
      </c>
      <c r="B35" s="68" t="s">
        <v>35</v>
      </c>
      <c r="C35" s="69">
        <v>3</v>
      </c>
      <c r="D35" s="70">
        <v>3</v>
      </c>
      <c r="E35" s="71" t="s">
        <v>248</v>
      </c>
      <c r="F35" s="69">
        <v>54</v>
      </c>
      <c r="G35" s="72" t="s">
        <v>1152</v>
      </c>
      <c r="H35" s="73"/>
      <c r="I35" s="73"/>
      <c r="J35" s="73"/>
      <c r="K35" s="73"/>
      <c r="L35" s="78" t="s">
        <v>383</v>
      </c>
      <c r="M35" s="76" t="s">
        <v>1148</v>
      </c>
      <c r="N35" s="75">
        <v>60</v>
      </c>
      <c r="O35" s="75">
        <v>65</v>
      </c>
    </row>
    <row r="36" spans="1:15" s="62" customFormat="1" ht="24">
      <c r="A36" s="67" t="s">
        <v>1153</v>
      </c>
      <c r="B36" s="68" t="s">
        <v>35</v>
      </c>
      <c r="C36" s="69">
        <v>2</v>
      </c>
      <c r="D36" s="70">
        <v>2</v>
      </c>
      <c r="E36" s="71" t="s">
        <v>23</v>
      </c>
      <c r="F36" s="69">
        <v>36</v>
      </c>
      <c r="G36" s="73"/>
      <c r="H36" s="72" t="s">
        <v>1154</v>
      </c>
      <c r="I36" s="73"/>
      <c r="J36" s="73"/>
      <c r="K36" s="73"/>
      <c r="L36" s="78" t="s">
        <v>1155</v>
      </c>
      <c r="M36" s="76" t="s">
        <v>1156</v>
      </c>
      <c r="N36" s="75">
        <v>100</v>
      </c>
      <c r="O36" s="75">
        <v>120</v>
      </c>
    </row>
    <row r="37" spans="1:15" s="62" customFormat="1" ht="24">
      <c r="A37" s="67" t="s">
        <v>1153</v>
      </c>
      <c r="B37" s="68" t="s">
        <v>35</v>
      </c>
      <c r="C37" s="69">
        <v>2</v>
      </c>
      <c r="D37" s="70">
        <v>2</v>
      </c>
      <c r="E37" s="71" t="s">
        <v>23</v>
      </c>
      <c r="F37" s="69">
        <v>36</v>
      </c>
      <c r="G37" s="73"/>
      <c r="H37" s="72" t="s">
        <v>202</v>
      </c>
      <c r="I37" s="73"/>
      <c r="J37" s="73"/>
      <c r="K37" s="73"/>
      <c r="L37" s="78" t="s">
        <v>1155</v>
      </c>
      <c r="M37" s="76" t="s">
        <v>1156</v>
      </c>
      <c r="N37" s="75">
        <v>100</v>
      </c>
      <c r="O37" s="75">
        <v>120</v>
      </c>
    </row>
    <row r="38" spans="1:15" s="62" customFormat="1" ht="24">
      <c r="A38" s="67" t="s">
        <v>1153</v>
      </c>
      <c r="B38" s="68" t="s">
        <v>35</v>
      </c>
      <c r="C38" s="69">
        <v>2</v>
      </c>
      <c r="D38" s="70">
        <v>2</v>
      </c>
      <c r="E38" s="71" t="s">
        <v>23</v>
      </c>
      <c r="F38" s="69">
        <v>36</v>
      </c>
      <c r="G38" s="73"/>
      <c r="H38" s="72" t="s">
        <v>1157</v>
      </c>
      <c r="I38" s="73"/>
      <c r="J38" s="73"/>
      <c r="K38" s="73"/>
      <c r="L38" s="78" t="s">
        <v>1155</v>
      </c>
      <c r="M38" s="76" t="s">
        <v>1156</v>
      </c>
      <c r="N38" s="75">
        <v>100</v>
      </c>
      <c r="O38" s="75">
        <v>120</v>
      </c>
    </row>
    <row r="39" spans="1:15" s="62" customFormat="1" ht="24">
      <c r="A39" s="67" t="s">
        <v>1153</v>
      </c>
      <c r="B39" s="68" t="s">
        <v>35</v>
      </c>
      <c r="C39" s="69">
        <v>2</v>
      </c>
      <c r="D39" s="70">
        <v>2</v>
      </c>
      <c r="E39" s="71" t="s">
        <v>23</v>
      </c>
      <c r="F39" s="69">
        <v>36</v>
      </c>
      <c r="G39" s="73"/>
      <c r="H39" s="72" t="s">
        <v>1158</v>
      </c>
      <c r="I39" s="73"/>
      <c r="J39" s="73"/>
      <c r="K39" s="73"/>
      <c r="L39" s="78" t="s">
        <v>1155</v>
      </c>
      <c r="M39" s="76" t="s">
        <v>1156</v>
      </c>
      <c r="N39" s="75">
        <v>100</v>
      </c>
      <c r="O39" s="75">
        <v>120</v>
      </c>
    </row>
    <row r="40" spans="1:15" s="62" customFormat="1" ht="24">
      <c r="A40" s="67" t="s">
        <v>1153</v>
      </c>
      <c r="B40" s="68" t="s">
        <v>35</v>
      </c>
      <c r="C40" s="69">
        <v>2</v>
      </c>
      <c r="D40" s="70">
        <v>2</v>
      </c>
      <c r="E40" s="71" t="s">
        <v>23</v>
      </c>
      <c r="F40" s="69">
        <v>36</v>
      </c>
      <c r="G40" s="73"/>
      <c r="H40" s="73"/>
      <c r="I40" s="72" t="s">
        <v>1159</v>
      </c>
      <c r="J40" s="73"/>
      <c r="K40" s="73"/>
      <c r="L40" s="78" t="s">
        <v>1155</v>
      </c>
      <c r="M40" s="76" t="s">
        <v>1156</v>
      </c>
      <c r="N40" s="75">
        <v>100</v>
      </c>
      <c r="O40" s="75">
        <v>120</v>
      </c>
    </row>
    <row r="41" spans="1:15" s="62" customFormat="1" ht="24">
      <c r="A41" s="67" t="s">
        <v>1153</v>
      </c>
      <c r="B41" s="68" t="s">
        <v>35</v>
      </c>
      <c r="C41" s="69">
        <v>2</v>
      </c>
      <c r="D41" s="70">
        <v>2</v>
      </c>
      <c r="E41" s="71" t="s">
        <v>23</v>
      </c>
      <c r="F41" s="69">
        <v>36</v>
      </c>
      <c r="G41" s="73"/>
      <c r="H41" s="73"/>
      <c r="I41" s="72" t="s">
        <v>574</v>
      </c>
      <c r="J41" s="73"/>
      <c r="K41" s="73"/>
      <c r="L41" s="78" t="s">
        <v>1155</v>
      </c>
      <c r="M41" s="76" t="s">
        <v>1156</v>
      </c>
      <c r="N41" s="75">
        <v>100</v>
      </c>
      <c r="O41" s="75">
        <v>120</v>
      </c>
    </row>
    <row r="42" spans="1:15" s="62" customFormat="1" ht="24">
      <c r="A42" s="67" t="s">
        <v>1153</v>
      </c>
      <c r="B42" s="68" t="s">
        <v>35</v>
      </c>
      <c r="C42" s="69">
        <v>2</v>
      </c>
      <c r="D42" s="70">
        <v>2</v>
      </c>
      <c r="E42" s="71" t="s">
        <v>23</v>
      </c>
      <c r="F42" s="69">
        <v>36</v>
      </c>
      <c r="G42" s="73"/>
      <c r="H42" s="73"/>
      <c r="I42" s="72" t="s">
        <v>1160</v>
      </c>
      <c r="J42" s="73"/>
      <c r="K42" s="73"/>
      <c r="L42" s="78" t="s">
        <v>1161</v>
      </c>
      <c r="M42" s="76" t="s">
        <v>1156</v>
      </c>
      <c r="N42" s="75">
        <v>100</v>
      </c>
      <c r="O42" s="75">
        <v>120</v>
      </c>
    </row>
    <row r="43" spans="1:15" s="62" customFormat="1" ht="24">
      <c r="A43" s="67" t="s">
        <v>1153</v>
      </c>
      <c r="B43" s="68" t="s">
        <v>35</v>
      </c>
      <c r="C43" s="69">
        <v>2</v>
      </c>
      <c r="D43" s="70">
        <v>2</v>
      </c>
      <c r="E43" s="71" t="s">
        <v>23</v>
      </c>
      <c r="F43" s="69">
        <v>36</v>
      </c>
      <c r="G43" s="72" t="s">
        <v>1154</v>
      </c>
      <c r="H43" s="73"/>
      <c r="I43" s="73"/>
      <c r="J43" s="73"/>
      <c r="K43" s="73"/>
      <c r="L43" s="78" t="s">
        <v>1162</v>
      </c>
      <c r="M43" s="76" t="s">
        <v>1156</v>
      </c>
      <c r="N43" s="75">
        <v>100</v>
      </c>
      <c r="O43" s="75">
        <v>120</v>
      </c>
    </row>
    <row r="44" spans="1:15" s="62" customFormat="1" ht="24">
      <c r="A44" s="67" t="s">
        <v>1153</v>
      </c>
      <c r="B44" s="68" t="s">
        <v>35</v>
      </c>
      <c r="C44" s="69">
        <v>2</v>
      </c>
      <c r="D44" s="70">
        <v>2</v>
      </c>
      <c r="E44" s="71" t="s">
        <v>23</v>
      </c>
      <c r="F44" s="69">
        <v>36</v>
      </c>
      <c r="G44" s="72" t="s">
        <v>1163</v>
      </c>
      <c r="H44" s="73"/>
      <c r="I44" s="73"/>
      <c r="J44" s="73"/>
      <c r="K44" s="73"/>
      <c r="L44" s="78" t="s">
        <v>1162</v>
      </c>
      <c r="M44" s="76" t="s">
        <v>1156</v>
      </c>
      <c r="N44" s="75">
        <v>100</v>
      </c>
      <c r="O44" s="75">
        <v>120</v>
      </c>
    </row>
    <row r="45" spans="1:15" s="62" customFormat="1" ht="24">
      <c r="A45" s="67" t="s">
        <v>1153</v>
      </c>
      <c r="B45" s="68" t="s">
        <v>35</v>
      </c>
      <c r="C45" s="69">
        <v>2</v>
      </c>
      <c r="D45" s="70">
        <v>2</v>
      </c>
      <c r="E45" s="71" t="s">
        <v>23</v>
      </c>
      <c r="F45" s="69">
        <v>36</v>
      </c>
      <c r="G45" s="73"/>
      <c r="H45" s="73"/>
      <c r="I45" s="73"/>
      <c r="J45" s="73"/>
      <c r="K45" s="72" t="s">
        <v>1164</v>
      </c>
      <c r="L45" s="78" t="s">
        <v>1162</v>
      </c>
      <c r="M45" s="76" t="s">
        <v>1156</v>
      </c>
      <c r="N45" s="75">
        <v>100</v>
      </c>
      <c r="O45" s="75">
        <v>120</v>
      </c>
    </row>
    <row r="46" spans="1:15" s="62" customFormat="1" ht="24">
      <c r="A46" s="67" t="s">
        <v>1153</v>
      </c>
      <c r="B46" s="68" t="s">
        <v>35</v>
      </c>
      <c r="C46" s="69">
        <v>2</v>
      </c>
      <c r="D46" s="70">
        <v>2</v>
      </c>
      <c r="E46" s="71" t="s">
        <v>23</v>
      </c>
      <c r="F46" s="69">
        <v>36</v>
      </c>
      <c r="G46" s="73"/>
      <c r="H46" s="73"/>
      <c r="I46" s="73"/>
      <c r="J46" s="73"/>
      <c r="K46" s="72" t="s">
        <v>1165</v>
      </c>
      <c r="L46" s="78" t="s">
        <v>1162</v>
      </c>
      <c r="M46" s="76" t="s">
        <v>1156</v>
      </c>
      <c r="N46" s="75">
        <v>100</v>
      </c>
      <c r="O46" s="75">
        <v>120</v>
      </c>
    </row>
    <row r="47" spans="1:15" s="62" customFormat="1" ht="24">
      <c r="A47" s="67" t="s">
        <v>1153</v>
      </c>
      <c r="B47" s="68" t="s">
        <v>35</v>
      </c>
      <c r="C47" s="69">
        <v>2</v>
      </c>
      <c r="D47" s="70">
        <v>2</v>
      </c>
      <c r="E47" s="71" t="s">
        <v>23</v>
      </c>
      <c r="F47" s="69">
        <v>36</v>
      </c>
      <c r="G47" s="73"/>
      <c r="H47" s="73"/>
      <c r="I47" s="73"/>
      <c r="J47" s="72" t="s">
        <v>240</v>
      </c>
      <c r="K47" s="73"/>
      <c r="L47" s="78" t="s">
        <v>186</v>
      </c>
      <c r="M47" s="76" t="s">
        <v>1156</v>
      </c>
      <c r="N47" s="75">
        <v>100</v>
      </c>
      <c r="O47" s="75">
        <v>120</v>
      </c>
    </row>
    <row r="48" spans="1:15" s="62" customFormat="1" ht="24">
      <c r="A48" s="67" t="s">
        <v>1153</v>
      </c>
      <c r="B48" s="68" t="s">
        <v>35</v>
      </c>
      <c r="C48" s="69">
        <v>2</v>
      </c>
      <c r="D48" s="70">
        <v>2</v>
      </c>
      <c r="E48" s="71" t="s">
        <v>23</v>
      </c>
      <c r="F48" s="69">
        <v>36</v>
      </c>
      <c r="G48" s="73"/>
      <c r="H48" s="73"/>
      <c r="I48" s="73"/>
      <c r="J48" s="72" t="s">
        <v>1164</v>
      </c>
      <c r="K48" s="73"/>
      <c r="L48" s="78" t="s">
        <v>1166</v>
      </c>
      <c r="M48" s="76" t="s">
        <v>1156</v>
      </c>
      <c r="N48" s="75">
        <v>100</v>
      </c>
      <c r="O48" s="75">
        <v>120</v>
      </c>
    </row>
    <row r="49" spans="1:15" s="62" customFormat="1" ht="24">
      <c r="A49" s="67" t="s">
        <v>1153</v>
      </c>
      <c r="B49" s="68" t="s">
        <v>35</v>
      </c>
      <c r="C49" s="69">
        <v>2</v>
      </c>
      <c r="D49" s="70">
        <v>2</v>
      </c>
      <c r="E49" s="71" t="s">
        <v>23</v>
      </c>
      <c r="F49" s="69">
        <v>36</v>
      </c>
      <c r="G49" s="73"/>
      <c r="H49" s="73"/>
      <c r="I49" s="73"/>
      <c r="J49" s="72" t="s">
        <v>1167</v>
      </c>
      <c r="K49" s="73"/>
      <c r="L49" s="78" t="s">
        <v>1166</v>
      </c>
      <c r="M49" s="76" t="s">
        <v>1156</v>
      </c>
      <c r="N49" s="75">
        <v>100</v>
      </c>
      <c r="O49" s="75">
        <v>120</v>
      </c>
    </row>
    <row r="50" spans="1:15" s="62" customFormat="1" ht="24">
      <c r="A50" s="67" t="s">
        <v>1153</v>
      </c>
      <c r="B50" s="68" t="s">
        <v>35</v>
      </c>
      <c r="C50" s="69">
        <v>2</v>
      </c>
      <c r="D50" s="70">
        <v>2</v>
      </c>
      <c r="E50" s="71" t="s">
        <v>23</v>
      </c>
      <c r="F50" s="69">
        <v>36</v>
      </c>
      <c r="G50" s="73"/>
      <c r="H50" s="72" t="s">
        <v>1168</v>
      </c>
      <c r="I50" s="73"/>
      <c r="J50" s="73"/>
      <c r="K50" s="73"/>
      <c r="L50" s="78" t="s">
        <v>1169</v>
      </c>
      <c r="M50" s="76" t="s">
        <v>1156</v>
      </c>
      <c r="N50" s="75">
        <v>100</v>
      </c>
      <c r="O50" s="75">
        <v>120</v>
      </c>
    </row>
    <row r="51" spans="1:15" s="62" customFormat="1" ht="24">
      <c r="A51" s="67" t="s">
        <v>1153</v>
      </c>
      <c r="B51" s="68" t="s">
        <v>35</v>
      </c>
      <c r="C51" s="69">
        <v>2</v>
      </c>
      <c r="D51" s="70">
        <v>2</v>
      </c>
      <c r="E51" s="71" t="s">
        <v>23</v>
      </c>
      <c r="F51" s="69">
        <v>36</v>
      </c>
      <c r="G51" s="73"/>
      <c r="H51" s="72" t="s">
        <v>1170</v>
      </c>
      <c r="I51" s="73"/>
      <c r="J51" s="73"/>
      <c r="K51" s="73"/>
      <c r="L51" s="78" t="s">
        <v>1169</v>
      </c>
      <c r="M51" s="76" t="s">
        <v>1156</v>
      </c>
      <c r="N51" s="75">
        <v>100</v>
      </c>
      <c r="O51" s="75">
        <v>120</v>
      </c>
    </row>
    <row r="52" spans="1:15" s="62" customFormat="1" ht="24">
      <c r="A52" s="67" t="s">
        <v>1153</v>
      </c>
      <c r="B52" s="68" t="s">
        <v>35</v>
      </c>
      <c r="C52" s="69">
        <v>2</v>
      </c>
      <c r="D52" s="70">
        <v>2</v>
      </c>
      <c r="E52" s="71" t="s">
        <v>23</v>
      </c>
      <c r="F52" s="69">
        <v>36</v>
      </c>
      <c r="G52" s="73"/>
      <c r="H52" s="73"/>
      <c r="I52" s="73"/>
      <c r="J52" s="72" t="s">
        <v>1165</v>
      </c>
      <c r="K52" s="73"/>
      <c r="L52" s="78" t="s">
        <v>1171</v>
      </c>
      <c r="M52" s="76" t="s">
        <v>1156</v>
      </c>
      <c r="N52" s="75">
        <v>100</v>
      </c>
      <c r="O52" s="75">
        <v>120</v>
      </c>
    </row>
    <row r="53" spans="1:15" s="62" customFormat="1" ht="24">
      <c r="A53" s="67" t="s">
        <v>1153</v>
      </c>
      <c r="B53" s="68" t="s">
        <v>35</v>
      </c>
      <c r="C53" s="69">
        <v>2</v>
      </c>
      <c r="D53" s="70">
        <v>2</v>
      </c>
      <c r="E53" s="71" t="s">
        <v>23</v>
      </c>
      <c r="F53" s="69">
        <v>36</v>
      </c>
      <c r="G53" s="73"/>
      <c r="H53" s="73"/>
      <c r="I53" s="73"/>
      <c r="J53" s="72" t="s">
        <v>1172</v>
      </c>
      <c r="K53" s="73"/>
      <c r="L53" s="78" t="s">
        <v>1171</v>
      </c>
      <c r="M53" s="76" t="s">
        <v>1156</v>
      </c>
      <c r="N53" s="75">
        <v>100</v>
      </c>
      <c r="O53" s="75">
        <v>120</v>
      </c>
    </row>
    <row r="54" spans="1:15" s="62" customFormat="1" ht="24">
      <c r="A54" s="67" t="s">
        <v>1153</v>
      </c>
      <c r="B54" s="68" t="s">
        <v>35</v>
      </c>
      <c r="C54" s="69">
        <v>2</v>
      </c>
      <c r="D54" s="70">
        <v>2</v>
      </c>
      <c r="E54" s="71" t="s">
        <v>23</v>
      </c>
      <c r="F54" s="69">
        <v>36</v>
      </c>
      <c r="G54" s="73"/>
      <c r="H54" s="73"/>
      <c r="I54" s="73"/>
      <c r="J54" s="72" t="s">
        <v>1160</v>
      </c>
      <c r="K54" s="73"/>
      <c r="L54" s="78" t="s">
        <v>1173</v>
      </c>
      <c r="M54" s="76" t="s">
        <v>1156</v>
      </c>
      <c r="N54" s="75">
        <v>100</v>
      </c>
      <c r="O54" s="75">
        <v>120</v>
      </c>
    </row>
  </sheetData>
  <sheetProtection/>
  <autoFilter ref="A3:O54"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="80" zoomScaleNormal="80" zoomScaleSheetLayoutView="100" workbookViewId="0" topLeftCell="A1">
      <selection activeCell="A5" sqref="A5"/>
    </sheetView>
  </sheetViews>
  <sheetFormatPr defaultColWidth="9.00390625" defaultRowHeight="13.5"/>
  <cols>
    <col min="1" max="1" width="32.50390625" style="35" customWidth="1"/>
    <col min="2" max="2" width="15.00390625" style="35" customWidth="1"/>
    <col min="3" max="3" width="9.25390625" style="35" customWidth="1"/>
    <col min="4" max="4" width="10.25390625" style="35" customWidth="1"/>
    <col min="5" max="6" width="10.75390625" style="35" customWidth="1"/>
    <col min="7" max="7" width="12.25390625" style="35" customWidth="1"/>
    <col min="8" max="8" width="11.125" style="35" customWidth="1"/>
    <col min="9" max="9" width="8.375" style="35" customWidth="1"/>
    <col min="10" max="10" width="14.00390625" style="35" customWidth="1"/>
    <col min="11" max="11" width="8.25390625" style="35" customWidth="1"/>
    <col min="12" max="12" width="14.25390625" style="35" customWidth="1"/>
    <col min="13" max="13" width="28.125" style="35" customWidth="1"/>
    <col min="14" max="14" width="15.875" style="35" customWidth="1"/>
    <col min="15" max="15" width="12.125" style="35" customWidth="1"/>
    <col min="16" max="249" width="9.00390625" style="35" customWidth="1"/>
    <col min="250" max="16384" width="9.00390625" style="36" customWidth="1"/>
  </cols>
  <sheetData>
    <row r="1" spans="1:15" s="35" customFormat="1" ht="45" customHeight="1">
      <c r="A1" s="37" t="s">
        <v>1174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57"/>
    </row>
    <row r="2" spans="1:15" s="35" customFormat="1" ht="15.75" customHeight="1">
      <c r="A2" s="39" t="s">
        <v>5</v>
      </c>
      <c r="B2" s="39" t="s">
        <v>6</v>
      </c>
      <c r="C2" s="40" t="s">
        <v>7</v>
      </c>
      <c r="D2" s="39" t="s">
        <v>8</v>
      </c>
      <c r="E2" s="39" t="s">
        <v>9</v>
      </c>
      <c r="F2" s="41" t="s">
        <v>10</v>
      </c>
      <c r="G2" s="39" t="s">
        <v>11</v>
      </c>
      <c r="H2" s="39"/>
      <c r="I2" s="39"/>
      <c r="J2" s="39"/>
      <c r="K2" s="39"/>
      <c r="L2" s="39" t="s">
        <v>12</v>
      </c>
      <c r="M2" s="39" t="s">
        <v>2</v>
      </c>
      <c r="N2" s="41" t="s">
        <v>3</v>
      </c>
      <c r="O2" s="39" t="s">
        <v>4</v>
      </c>
    </row>
    <row r="3" spans="1:15" s="35" customFormat="1" ht="15.75" customHeight="1">
      <c r="A3" s="39"/>
      <c r="B3" s="39"/>
      <c r="C3" s="40"/>
      <c r="D3" s="39"/>
      <c r="E3" s="39"/>
      <c r="F3" s="42"/>
      <c r="G3" s="39" t="s">
        <v>14</v>
      </c>
      <c r="H3" s="39" t="s">
        <v>15</v>
      </c>
      <c r="I3" s="39" t="s">
        <v>16</v>
      </c>
      <c r="J3" s="39" t="s">
        <v>17</v>
      </c>
      <c r="K3" s="39" t="s">
        <v>18</v>
      </c>
      <c r="L3" s="39"/>
      <c r="M3" s="39"/>
      <c r="N3" s="42"/>
      <c r="O3" s="39"/>
    </row>
    <row r="4" spans="1:15" s="35" customFormat="1" ht="43.5" customHeight="1">
      <c r="A4" s="43" t="s">
        <v>1175</v>
      </c>
      <c r="B4" s="44" t="s">
        <v>1176</v>
      </c>
      <c r="C4" s="45">
        <v>3</v>
      </c>
      <c r="D4" s="45">
        <v>3</v>
      </c>
      <c r="E4" s="46" t="s">
        <v>702</v>
      </c>
      <c r="F4" s="47" t="s">
        <v>160</v>
      </c>
      <c r="G4" s="48"/>
      <c r="H4" s="49" t="s">
        <v>1177</v>
      </c>
      <c r="I4" s="54"/>
      <c r="J4" s="48"/>
      <c r="K4" s="51"/>
      <c r="L4" s="56" t="s">
        <v>1178</v>
      </c>
      <c r="M4" s="58" t="s">
        <v>1179</v>
      </c>
      <c r="N4" s="55">
        <v>100</v>
      </c>
      <c r="O4" s="55">
        <v>118</v>
      </c>
    </row>
    <row r="5" spans="1:15" s="35" customFormat="1" ht="43.5" customHeight="1">
      <c r="A5" s="43" t="s">
        <v>1175</v>
      </c>
      <c r="B5" s="44" t="s">
        <v>1176</v>
      </c>
      <c r="C5" s="45">
        <v>3</v>
      </c>
      <c r="D5" s="45">
        <v>3</v>
      </c>
      <c r="E5" s="46" t="s">
        <v>702</v>
      </c>
      <c r="F5" s="47" t="s">
        <v>160</v>
      </c>
      <c r="G5" s="48"/>
      <c r="H5" s="48"/>
      <c r="I5" s="51" t="s">
        <v>1180</v>
      </c>
      <c r="J5" s="48"/>
      <c r="K5" s="51"/>
      <c r="L5" s="56" t="s">
        <v>1181</v>
      </c>
      <c r="M5" s="58" t="s">
        <v>1179</v>
      </c>
      <c r="N5" s="55">
        <v>100</v>
      </c>
      <c r="O5" s="55">
        <v>118</v>
      </c>
    </row>
    <row r="6" spans="1:15" s="35" customFormat="1" ht="43.5" customHeight="1">
      <c r="A6" s="43" t="s">
        <v>1175</v>
      </c>
      <c r="B6" s="44" t="s">
        <v>1176</v>
      </c>
      <c r="C6" s="45">
        <v>3</v>
      </c>
      <c r="D6" s="45">
        <v>3</v>
      </c>
      <c r="E6" s="46" t="s">
        <v>702</v>
      </c>
      <c r="F6" s="47" t="s">
        <v>160</v>
      </c>
      <c r="G6" s="48"/>
      <c r="H6" s="48"/>
      <c r="I6" s="54"/>
      <c r="J6" s="51" t="s">
        <v>1182</v>
      </c>
      <c r="K6" s="48"/>
      <c r="L6" s="56" t="s">
        <v>1181</v>
      </c>
      <c r="M6" s="58" t="s">
        <v>1179</v>
      </c>
      <c r="N6" s="55">
        <v>100</v>
      </c>
      <c r="O6" s="55">
        <v>118</v>
      </c>
    </row>
    <row r="7" spans="1:256" s="35" customFormat="1" ht="43.5" customHeight="1">
      <c r="A7" s="43" t="s">
        <v>1175</v>
      </c>
      <c r="B7" s="44" t="s">
        <v>1176</v>
      </c>
      <c r="C7" s="45">
        <v>3</v>
      </c>
      <c r="D7" s="45">
        <v>3</v>
      </c>
      <c r="E7" s="46" t="s">
        <v>702</v>
      </c>
      <c r="F7" s="47" t="s">
        <v>160</v>
      </c>
      <c r="G7" s="48"/>
      <c r="H7" s="48"/>
      <c r="I7" s="54"/>
      <c r="J7" s="59" t="s">
        <v>1183</v>
      </c>
      <c r="K7" s="48"/>
      <c r="L7" s="56" t="s">
        <v>1181</v>
      </c>
      <c r="M7" s="58" t="s">
        <v>1179</v>
      </c>
      <c r="N7" s="55">
        <v>100</v>
      </c>
      <c r="O7" s="55">
        <v>118</v>
      </c>
      <c r="IP7" s="36"/>
      <c r="IQ7" s="36"/>
      <c r="IR7" s="36"/>
      <c r="IS7" s="36"/>
      <c r="IT7" s="36"/>
      <c r="IU7" s="36"/>
      <c r="IV7" s="36"/>
    </row>
    <row r="8" spans="1:256" s="35" customFormat="1" ht="43.5" customHeight="1">
      <c r="A8" s="43" t="s">
        <v>1175</v>
      </c>
      <c r="B8" s="44" t="s">
        <v>1176</v>
      </c>
      <c r="C8" s="45">
        <v>3</v>
      </c>
      <c r="D8" s="45">
        <v>3</v>
      </c>
      <c r="E8" s="46" t="s">
        <v>702</v>
      </c>
      <c r="F8" s="47" t="s">
        <v>160</v>
      </c>
      <c r="G8" s="48"/>
      <c r="H8" s="48"/>
      <c r="I8" s="51" t="s">
        <v>1184</v>
      </c>
      <c r="J8" s="48"/>
      <c r="K8" s="48"/>
      <c r="L8" s="56" t="s">
        <v>1185</v>
      </c>
      <c r="M8" s="58" t="s">
        <v>1179</v>
      </c>
      <c r="N8" s="55">
        <v>100</v>
      </c>
      <c r="O8" s="55">
        <v>118</v>
      </c>
      <c r="IP8" s="36"/>
      <c r="IQ8" s="36"/>
      <c r="IR8" s="36"/>
      <c r="IS8" s="36"/>
      <c r="IT8" s="36"/>
      <c r="IU8" s="36"/>
      <c r="IV8" s="36"/>
    </row>
    <row r="9" spans="1:256" s="35" customFormat="1" ht="43.5" customHeight="1">
      <c r="A9" s="43" t="s">
        <v>1175</v>
      </c>
      <c r="B9" s="44" t="s">
        <v>1176</v>
      </c>
      <c r="C9" s="45">
        <v>3</v>
      </c>
      <c r="D9" s="45">
        <v>3</v>
      </c>
      <c r="E9" s="50" t="s">
        <v>702</v>
      </c>
      <c r="F9" s="47" t="s">
        <v>160</v>
      </c>
      <c r="G9" s="48"/>
      <c r="H9" s="48"/>
      <c r="I9" s="54"/>
      <c r="J9" s="48"/>
      <c r="K9" s="51" t="s">
        <v>1186</v>
      </c>
      <c r="L9" s="56" t="s">
        <v>1185</v>
      </c>
      <c r="M9" s="58" t="s">
        <v>1179</v>
      </c>
      <c r="N9" s="55">
        <v>100</v>
      </c>
      <c r="O9" s="55">
        <v>118</v>
      </c>
      <c r="IP9" s="36"/>
      <c r="IQ9" s="36"/>
      <c r="IR9" s="36"/>
      <c r="IS9" s="36"/>
      <c r="IT9" s="36"/>
      <c r="IU9" s="36"/>
      <c r="IV9" s="36"/>
    </row>
    <row r="10" spans="1:15" s="35" customFormat="1" ht="43.5" customHeight="1">
      <c r="A10" s="43" t="s">
        <v>1175</v>
      </c>
      <c r="B10" s="44" t="s">
        <v>1176</v>
      </c>
      <c r="C10" s="45">
        <v>3</v>
      </c>
      <c r="D10" s="45">
        <v>3</v>
      </c>
      <c r="E10" s="50" t="s">
        <v>702</v>
      </c>
      <c r="F10" s="47" t="s">
        <v>160</v>
      </c>
      <c r="G10" s="48"/>
      <c r="H10" s="48"/>
      <c r="I10" s="54"/>
      <c r="J10" s="48"/>
      <c r="K10" s="51" t="s">
        <v>1187</v>
      </c>
      <c r="L10" s="56" t="s">
        <v>1188</v>
      </c>
      <c r="M10" s="58" t="s">
        <v>1179</v>
      </c>
      <c r="N10" s="55">
        <v>100</v>
      </c>
      <c r="O10" s="55">
        <v>118</v>
      </c>
    </row>
    <row r="11" spans="1:15" s="35" customFormat="1" ht="43.5" customHeight="1">
      <c r="A11" s="43" t="s">
        <v>1175</v>
      </c>
      <c r="B11" s="44" t="s">
        <v>1176</v>
      </c>
      <c r="C11" s="45">
        <v>3</v>
      </c>
      <c r="D11" s="45">
        <v>3</v>
      </c>
      <c r="E11" s="50" t="s">
        <v>702</v>
      </c>
      <c r="F11" s="47" t="s">
        <v>160</v>
      </c>
      <c r="G11" s="48"/>
      <c r="H11" s="48"/>
      <c r="I11" s="54"/>
      <c r="J11" s="51" t="s">
        <v>1189</v>
      </c>
      <c r="K11" s="48"/>
      <c r="L11" s="56" t="s">
        <v>1188</v>
      </c>
      <c r="M11" s="58" t="s">
        <v>1179</v>
      </c>
      <c r="N11" s="55">
        <v>100</v>
      </c>
      <c r="O11" s="55">
        <v>118</v>
      </c>
    </row>
    <row r="12" spans="1:15" s="35" customFormat="1" ht="43.5" customHeight="1">
      <c r="A12" s="43" t="s">
        <v>1175</v>
      </c>
      <c r="B12" s="44" t="s">
        <v>1176</v>
      </c>
      <c r="C12" s="45">
        <v>3</v>
      </c>
      <c r="D12" s="45">
        <v>3</v>
      </c>
      <c r="E12" s="50" t="s">
        <v>702</v>
      </c>
      <c r="F12" s="47" t="s">
        <v>160</v>
      </c>
      <c r="G12" s="49" t="s">
        <v>1190</v>
      </c>
      <c r="H12" s="48"/>
      <c r="I12" s="54"/>
      <c r="J12" s="59"/>
      <c r="K12" s="48"/>
      <c r="L12" s="56" t="s">
        <v>1166</v>
      </c>
      <c r="M12" s="58" t="s">
        <v>1179</v>
      </c>
      <c r="N12" s="55">
        <v>100</v>
      </c>
      <c r="O12" s="55">
        <v>118</v>
      </c>
    </row>
    <row r="13" spans="1:15" s="35" customFormat="1" ht="43.5" customHeight="1">
      <c r="A13" s="43" t="s">
        <v>1175</v>
      </c>
      <c r="B13" s="44" t="s">
        <v>1176</v>
      </c>
      <c r="C13" s="45">
        <v>3</v>
      </c>
      <c r="D13" s="45">
        <v>3</v>
      </c>
      <c r="E13" s="50" t="s">
        <v>702</v>
      </c>
      <c r="F13" s="47" t="s">
        <v>160</v>
      </c>
      <c r="G13" s="49" t="s">
        <v>1191</v>
      </c>
      <c r="H13" s="48"/>
      <c r="I13" s="51"/>
      <c r="J13" s="48"/>
      <c r="K13" s="48"/>
      <c r="L13" s="56" t="s">
        <v>1166</v>
      </c>
      <c r="M13" s="58" t="s">
        <v>1179</v>
      </c>
      <c r="N13" s="55">
        <v>100</v>
      </c>
      <c r="O13" s="55">
        <v>118</v>
      </c>
    </row>
    <row r="14" spans="1:15" s="35" customFormat="1" ht="43.5" customHeight="1">
      <c r="A14" s="43" t="s">
        <v>1175</v>
      </c>
      <c r="B14" s="44" t="s">
        <v>1176</v>
      </c>
      <c r="C14" s="45">
        <v>3</v>
      </c>
      <c r="D14" s="45">
        <v>3</v>
      </c>
      <c r="E14" s="46" t="s">
        <v>702</v>
      </c>
      <c r="F14" s="47" t="s">
        <v>160</v>
      </c>
      <c r="G14" s="51"/>
      <c r="H14" s="52"/>
      <c r="I14" s="49" t="s">
        <v>1192</v>
      </c>
      <c r="J14" s="48"/>
      <c r="K14" s="60"/>
      <c r="L14" s="56" t="s">
        <v>1166</v>
      </c>
      <c r="M14" s="58" t="s">
        <v>1179</v>
      </c>
      <c r="N14" s="55">
        <v>100</v>
      </c>
      <c r="O14" s="55">
        <v>118</v>
      </c>
    </row>
    <row r="15" spans="1:256" s="35" customFormat="1" ht="43.5" customHeight="1">
      <c r="A15" s="43" t="s">
        <v>1175</v>
      </c>
      <c r="B15" s="44" t="s">
        <v>1176</v>
      </c>
      <c r="C15" s="45">
        <v>3</v>
      </c>
      <c r="D15" s="45">
        <v>3</v>
      </c>
      <c r="E15" s="46" t="s">
        <v>702</v>
      </c>
      <c r="F15" s="47" t="s">
        <v>160</v>
      </c>
      <c r="G15" s="51"/>
      <c r="H15" s="51" t="s">
        <v>1193</v>
      </c>
      <c r="I15" s="48"/>
      <c r="J15" s="48"/>
      <c r="K15" s="48"/>
      <c r="L15" s="56" t="s">
        <v>1166</v>
      </c>
      <c r="M15" s="58" t="s">
        <v>1179</v>
      </c>
      <c r="N15" s="55">
        <v>100</v>
      </c>
      <c r="O15" s="55">
        <v>118</v>
      </c>
      <c r="IP15" s="36"/>
      <c r="IQ15" s="36"/>
      <c r="IR15" s="36"/>
      <c r="IS15" s="36"/>
      <c r="IT15" s="36"/>
      <c r="IU15" s="36"/>
      <c r="IV15" s="36"/>
    </row>
    <row r="16" spans="1:256" s="35" customFormat="1" ht="43.5" customHeight="1">
      <c r="A16" s="43" t="s">
        <v>1175</v>
      </c>
      <c r="B16" s="44" t="s">
        <v>1176</v>
      </c>
      <c r="C16" s="45">
        <v>3</v>
      </c>
      <c r="D16" s="45">
        <v>3</v>
      </c>
      <c r="E16" s="46" t="s">
        <v>702</v>
      </c>
      <c r="F16" s="47" t="s">
        <v>160</v>
      </c>
      <c r="G16" s="53" t="s">
        <v>1194</v>
      </c>
      <c r="H16" s="51"/>
      <c r="I16" s="48"/>
      <c r="J16" s="48"/>
      <c r="K16" s="60"/>
      <c r="L16" s="56" t="s">
        <v>1195</v>
      </c>
      <c r="M16" s="58" t="s">
        <v>1179</v>
      </c>
      <c r="N16" s="55">
        <v>100</v>
      </c>
      <c r="O16" s="55">
        <v>118</v>
      </c>
      <c r="IP16" s="36"/>
      <c r="IQ16" s="36"/>
      <c r="IR16" s="36"/>
      <c r="IS16" s="36"/>
      <c r="IT16" s="36"/>
      <c r="IU16" s="36"/>
      <c r="IV16" s="36"/>
    </row>
    <row r="17" spans="1:256" s="35" customFormat="1" ht="43.5" customHeight="1">
      <c r="A17" s="43" t="s">
        <v>1175</v>
      </c>
      <c r="B17" s="44" t="s">
        <v>1176</v>
      </c>
      <c r="C17" s="45">
        <v>3</v>
      </c>
      <c r="D17" s="45">
        <v>3</v>
      </c>
      <c r="E17" s="46" t="s">
        <v>702</v>
      </c>
      <c r="F17" s="47" t="s">
        <v>160</v>
      </c>
      <c r="G17" s="53" t="s">
        <v>1196</v>
      </c>
      <c r="H17" s="54"/>
      <c r="I17" s="51"/>
      <c r="J17" s="48"/>
      <c r="K17" s="60"/>
      <c r="L17" s="56" t="s">
        <v>1195</v>
      </c>
      <c r="M17" s="58" t="s">
        <v>1179</v>
      </c>
      <c r="N17" s="55">
        <v>100</v>
      </c>
      <c r="O17" s="55">
        <v>118</v>
      </c>
      <c r="IP17" s="36"/>
      <c r="IQ17" s="36"/>
      <c r="IR17" s="36"/>
      <c r="IS17" s="36"/>
      <c r="IT17" s="36"/>
      <c r="IU17" s="36"/>
      <c r="IV17" s="36"/>
    </row>
    <row r="18" spans="1:15" s="35" customFormat="1" ht="43.5" customHeight="1">
      <c r="A18" s="43" t="s">
        <v>1175</v>
      </c>
      <c r="B18" s="44" t="s">
        <v>1176</v>
      </c>
      <c r="C18" s="45">
        <v>3</v>
      </c>
      <c r="D18" s="45">
        <v>3</v>
      </c>
      <c r="E18" s="46" t="s">
        <v>702</v>
      </c>
      <c r="F18" s="47" t="s">
        <v>160</v>
      </c>
      <c r="G18" s="54"/>
      <c r="H18" s="49" t="s">
        <v>1197</v>
      </c>
      <c r="I18" s="51"/>
      <c r="J18" s="48"/>
      <c r="K18" s="60"/>
      <c r="L18" s="56" t="s">
        <v>1195</v>
      </c>
      <c r="M18" s="58" t="s">
        <v>1179</v>
      </c>
      <c r="N18" s="55">
        <v>100</v>
      </c>
      <c r="O18" s="55">
        <v>118</v>
      </c>
    </row>
    <row r="19" spans="1:15" s="35" customFormat="1" ht="43.5" customHeight="1">
      <c r="A19" s="43" t="s">
        <v>1175</v>
      </c>
      <c r="B19" s="44" t="s">
        <v>1176</v>
      </c>
      <c r="C19" s="45">
        <v>3</v>
      </c>
      <c r="D19" s="45">
        <v>3</v>
      </c>
      <c r="E19" s="46" t="s">
        <v>702</v>
      </c>
      <c r="F19" s="47" t="s">
        <v>160</v>
      </c>
      <c r="G19" s="54"/>
      <c r="H19" s="51" t="s">
        <v>1198</v>
      </c>
      <c r="I19" s="48"/>
      <c r="J19" s="48"/>
      <c r="K19" s="60"/>
      <c r="L19" s="56" t="s">
        <v>1195</v>
      </c>
      <c r="M19" s="58" t="s">
        <v>1179</v>
      </c>
      <c r="N19" s="55">
        <v>100</v>
      </c>
      <c r="O19" s="55">
        <v>118</v>
      </c>
    </row>
    <row r="20" spans="1:15" ht="43.5" customHeight="1">
      <c r="A20" s="43" t="s">
        <v>1175</v>
      </c>
      <c r="B20" s="44" t="s">
        <v>1176</v>
      </c>
      <c r="C20" s="45">
        <v>3</v>
      </c>
      <c r="D20" s="45">
        <v>3</v>
      </c>
      <c r="E20" s="46" t="s">
        <v>702</v>
      </c>
      <c r="F20" s="47" t="s">
        <v>160</v>
      </c>
      <c r="G20" s="51"/>
      <c r="H20" s="54"/>
      <c r="I20" s="49" t="s">
        <v>1199</v>
      </c>
      <c r="J20" s="54"/>
      <c r="K20" s="60"/>
      <c r="L20" s="56" t="s">
        <v>1195</v>
      </c>
      <c r="M20" s="58" t="s">
        <v>1179</v>
      </c>
      <c r="N20" s="55">
        <v>100</v>
      </c>
      <c r="O20" s="55">
        <v>118</v>
      </c>
    </row>
    <row r="21" spans="1:15" ht="43.5" customHeight="1">
      <c r="A21" s="43" t="s">
        <v>1175</v>
      </c>
      <c r="B21" s="44" t="s">
        <v>1176</v>
      </c>
      <c r="C21" s="45">
        <v>3</v>
      </c>
      <c r="D21" s="45">
        <v>3</v>
      </c>
      <c r="E21" s="46" t="s">
        <v>702</v>
      </c>
      <c r="F21" s="47" t="s">
        <v>160</v>
      </c>
      <c r="G21" s="51"/>
      <c r="H21" s="54"/>
      <c r="I21" s="48"/>
      <c r="J21" s="54"/>
      <c r="K21" s="53" t="s">
        <v>1200</v>
      </c>
      <c r="L21" s="56" t="s">
        <v>1201</v>
      </c>
      <c r="M21" s="58" t="s">
        <v>1179</v>
      </c>
      <c r="N21" s="55">
        <v>100</v>
      </c>
      <c r="O21" s="55">
        <v>118</v>
      </c>
    </row>
    <row r="22" spans="1:15" ht="43.5" customHeight="1">
      <c r="A22" s="43" t="s">
        <v>1175</v>
      </c>
      <c r="B22" s="55" t="s">
        <v>1176</v>
      </c>
      <c r="C22" s="18">
        <v>3</v>
      </c>
      <c r="D22" s="18">
        <v>3</v>
      </c>
      <c r="E22" s="50" t="s">
        <v>702</v>
      </c>
      <c r="F22" s="47" t="s">
        <v>160</v>
      </c>
      <c r="G22" s="48"/>
      <c r="H22" s="54"/>
      <c r="I22" s="51"/>
      <c r="J22" s="49" t="s">
        <v>1202</v>
      </c>
      <c r="K22" s="48"/>
      <c r="L22" s="56" t="s">
        <v>1201</v>
      </c>
      <c r="M22" s="61" t="s">
        <v>1179</v>
      </c>
      <c r="N22" s="55">
        <v>100</v>
      </c>
      <c r="O22" s="55">
        <v>118</v>
      </c>
    </row>
    <row r="23" spans="1:15" ht="43.5" customHeight="1">
      <c r="A23" s="56" t="s">
        <v>1175</v>
      </c>
      <c r="B23" s="56" t="s">
        <v>1176</v>
      </c>
      <c r="C23" s="56">
        <v>3</v>
      </c>
      <c r="D23" s="56">
        <v>3</v>
      </c>
      <c r="E23" s="46" t="s">
        <v>702</v>
      </c>
      <c r="F23" s="47" t="s">
        <v>160</v>
      </c>
      <c r="G23" s="48"/>
      <c r="H23" s="48"/>
      <c r="I23" s="54"/>
      <c r="J23" s="49" t="s">
        <v>1203</v>
      </c>
      <c r="K23" s="51"/>
      <c r="L23" s="56" t="s">
        <v>1201</v>
      </c>
      <c r="M23" s="58" t="s">
        <v>1179</v>
      </c>
      <c r="N23" s="55">
        <v>100</v>
      </c>
      <c r="O23" s="55">
        <v>118</v>
      </c>
    </row>
    <row r="24" spans="1:15" ht="43.5" customHeight="1">
      <c r="A24" s="56" t="s">
        <v>1175</v>
      </c>
      <c r="B24" s="56" t="s">
        <v>1176</v>
      </c>
      <c r="C24" s="56">
        <v>3</v>
      </c>
      <c r="D24" s="56">
        <v>3</v>
      </c>
      <c r="E24" s="46" t="s">
        <v>702</v>
      </c>
      <c r="F24" s="47" t="s">
        <v>160</v>
      </c>
      <c r="G24" s="48"/>
      <c r="H24" s="48"/>
      <c r="I24" s="51"/>
      <c r="J24" s="48"/>
      <c r="K24" s="49" t="s">
        <v>1203</v>
      </c>
      <c r="L24" s="56" t="s">
        <v>1201</v>
      </c>
      <c r="M24" s="58" t="s">
        <v>1179</v>
      </c>
      <c r="N24" s="55">
        <v>100</v>
      </c>
      <c r="O24" s="55">
        <v>118</v>
      </c>
    </row>
    <row r="25" spans="1:15" ht="43.5" customHeight="1">
      <c r="A25" s="56" t="s">
        <v>1175</v>
      </c>
      <c r="B25" s="56" t="s">
        <v>1176</v>
      </c>
      <c r="C25" s="56">
        <v>3</v>
      </c>
      <c r="D25" s="56">
        <v>3</v>
      </c>
      <c r="E25" s="46" t="s">
        <v>702</v>
      </c>
      <c r="F25" s="47" t="s">
        <v>160</v>
      </c>
      <c r="G25" s="48"/>
      <c r="H25" s="48"/>
      <c r="I25" s="49" t="s">
        <v>1193</v>
      </c>
      <c r="J25" s="51"/>
      <c r="K25" s="48"/>
      <c r="L25" s="56" t="s">
        <v>1201</v>
      </c>
      <c r="M25" s="58" t="s">
        <v>1179</v>
      </c>
      <c r="N25" s="55">
        <v>100</v>
      </c>
      <c r="O25" s="55">
        <v>118</v>
      </c>
    </row>
    <row r="26" spans="1:15" ht="43.5" customHeight="1">
      <c r="A26" s="56" t="s">
        <v>1204</v>
      </c>
      <c r="B26" s="56" t="s">
        <v>1176</v>
      </c>
      <c r="C26" s="56">
        <v>3</v>
      </c>
      <c r="D26" s="56">
        <v>3</v>
      </c>
      <c r="E26" s="46" t="s">
        <v>702</v>
      </c>
      <c r="F26" s="47" t="s">
        <v>160</v>
      </c>
      <c r="G26" s="48"/>
      <c r="H26" s="48"/>
      <c r="I26" s="49" t="s">
        <v>1177</v>
      </c>
      <c r="J26" s="51"/>
      <c r="K26" s="48"/>
      <c r="L26" s="56" t="s">
        <v>1205</v>
      </c>
      <c r="M26" s="58" t="s">
        <v>1206</v>
      </c>
      <c r="N26" s="55">
        <v>100</v>
      </c>
      <c r="O26" s="55">
        <v>118</v>
      </c>
    </row>
    <row r="27" spans="1:15" ht="43.5" customHeight="1">
      <c r="A27" s="56" t="s">
        <v>1204</v>
      </c>
      <c r="B27" s="56" t="s">
        <v>1176</v>
      </c>
      <c r="C27" s="56">
        <v>3</v>
      </c>
      <c r="D27" s="56">
        <v>3</v>
      </c>
      <c r="E27" s="46" t="s">
        <v>702</v>
      </c>
      <c r="F27" s="47" t="s">
        <v>160</v>
      </c>
      <c r="G27" s="49" t="s">
        <v>1207</v>
      </c>
      <c r="H27" s="48"/>
      <c r="I27" s="48"/>
      <c r="J27" s="48"/>
      <c r="K27" s="51"/>
      <c r="L27" s="56" t="s">
        <v>1208</v>
      </c>
      <c r="M27" s="58" t="s">
        <v>1206</v>
      </c>
      <c r="N27" s="55">
        <v>100</v>
      </c>
      <c r="O27" s="55">
        <v>118</v>
      </c>
    </row>
    <row r="28" spans="1:15" ht="43.5" customHeight="1">
      <c r="A28" s="56" t="s">
        <v>1204</v>
      </c>
      <c r="B28" s="56" t="s">
        <v>1176</v>
      </c>
      <c r="C28" s="56">
        <v>3</v>
      </c>
      <c r="D28" s="56">
        <v>3</v>
      </c>
      <c r="E28" s="50" t="s">
        <v>702</v>
      </c>
      <c r="F28" s="47" t="s">
        <v>160</v>
      </c>
      <c r="G28" s="48"/>
      <c r="H28" s="48"/>
      <c r="I28" s="54"/>
      <c r="J28" s="49" t="s">
        <v>1209</v>
      </c>
      <c r="K28" s="51"/>
      <c r="L28" s="56" t="s">
        <v>1210</v>
      </c>
      <c r="M28" s="58" t="s">
        <v>1206</v>
      </c>
      <c r="N28" s="55">
        <v>100</v>
      </c>
      <c r="O28" s="55">
        <v>118</v>
      </c>
    </row>
    <row r="29" spans="1:15" ht="43.5" customHeight="1">
      <c r="A29" s="56" t="s">
        <v>1204</v>
      </c>
      <c r="B29" s="56" t="s">
        <v>1176</v>
      </c>
      <c r="C29" s="56">
        <v>3</v>
      </c>
      <c r="D29" s="56">
        <v>3</v>
      </c>
      <c r="E29" s="50" t="s">
        <v>702</v>
      </c>
      <c r="F29" s="47" t="s">
        <v>160</v>
      </c>
      <c r="G29" s="48"/>
      <c r="H29" s="48"/>
      <c r="I29" s="51"/>
      <c r="J29" s="48"/>
      <c r="K29" s="49" t="s">
        <v>1211</v>
      </c>
      <c r="L29" s="56" t="s">
        <v>1210</v>
      </c>
      <c r="M29" s="58" t="s">
        <v>1206</v>
      </c>
      <c r="N29" s="55">
        <v>100</v>
      </c>
      <c r="O29" s="55">
        <v>118</v>
      </c>
    </row>
    <row r="30" spans="1:15" ht="43.5" customHeight="1">
      <c r="A30" s="56" t="s">
        <v>1204</v>
      </c>
      <c r="B30" s="56" t="s">
        <v>1176</v>
      </c>
      <c r="C30" s="56">
        <v>3</v>
      </c>
      <c r="D30" s="56">
        <v>3</v>
      </c>
      <c r="E30" s="50" t="s">
        <v>702</v>
      </c>
      <c r="F30" s="47" t="s">
        <v>160</v>
      </c>
      <c r="G30" s="48"/>
      <c r="H30" s="48"/>
      <c r="I30" s="48"/>
      <c r="J30" s="51" t="s">
        <v>1190</v>
      </c>
      <c r="K30" s="48"/>
      <c r="L30" s="56" t="s">
        <v>1212</v>
      </c>
      <c r="M30" s="58" t="s">
        <v>1206</v>
      </c>
      <c r="N30" s="55">
        <v>100</v>
      </c>
      <c r="O30" s="55">
        <v>118</v>
      </c>
    </row>
    <row r="31" spans="1:15" ht="43.5" customHeight="1">
      <c r="A31" s="56" t="s">
        <v>1204</v>
      </c>
      <c r="B31" s="56" t="s">
        <v>1176</v>
      </c>
      <c r="C31" s="56">
        <v>3</v>
      </c>
      <c r="D31" s="56">
        <v>3</v>
      </c>
      <c r="E31" s="50" t="s">
        <v>702</v>
      </c>
      <c r="F31" s="47" t="s">
        <v>160</v>
      </c>
      <c r="G31" s="48"/>
      <c r="H31" s="48"/>
      <c r="I31" s="49" t="s">
        <v>1183</v>
      </c>
      <c r="J31" s="51"/>
      <c r="K31" s="48"/>
      <c r="L31" s="56" t="s">
        <v>1212</v>
      </c>
      <c r="M31" s="58" t="s">
        <v>1206</v>
      </c>
      <c r="N31" s="55">
        <v>100</v>
      </c>
      <c r="O31" s="55">
        <v>118</v>
      </c>
    </row>
    <row r="32" spans="1:15" ht="43.5" customHeight="1">
      <c r="A32" s="56" t="s">
        <v>1204</v>
      </c>
      <c r="B32" s="56" t="s">
        <v>1176</v>
      </c>
      <c r="C32" s="56">
        <v>3</v>
      </c>
      <c r="D32" s="56">
        <v>3</v>
      </c>
      <c r="E32" s="50" t="s">
        <v>702</v>
      </c>
      <c r="F32" s="47" t="s">
        <v>160</v>
      </c>
      <c r="G32" s="48"/>
      <c r="H32" s="48"/>
      <c r="I32" s="48"/>
      <c r="J32" s="49" t="s">
        <v>1200</v>
      </c>
      <c r="K32" s="51"/>
      <c r="L32" s="56" t="s">
        <v>1212</v>
      </c>
      <c r="M32" s="61" t="s">
        <v>1206</v>
      </c>
      <c r="N32" s="55">
        <v>100</v>
      </c>
      <c r="O32" s="55">
        <v>118</v>
      </c>
    </row>
    <row r="33" spans="1:15" ht="43.5" customHeight="1">
      <c r="A33" s="43" t="s">
        <v>1204</v>
      </c>
      <c r="B33" s="56" t="s">
        <v>1176</v>
      </c>
      <c r="C33" s="56">
        <v>3</v>
      </c>
      <c r="D33" s="56">
        <v>3</v>
      </c>
      <c r="E33" s="46" t="s">
        <v>702</v>
      </c>
      <c r="F33" s="47" t="s">
        <v>160</v>
      </c>
      <c r="G33" s="51"/>
      <c r="H33" s="48"/>
      <c r="I33" s="48"/>
      <c r="J33" s="48"/>
      <c r="K33" s="49" t="s">
        <v>1190</v>
      </c>
      <c r="L33" s="56" t="s">
        <v>1212</v>
      </c>
      <c r="M33" s="61" t="s">
        <v>1206</v>
      </c>
      <c r="N33" s="55">
        <v>100</v>
      </c>
      <c r="O33" s="55">
        <v>118</v>
      </c>
    </row>
    <row r="34" spans="1:15" ht="43.5" customHeight="1">
      <c r="A34" s="43" t="s">
        <v>1204</v>
      </c>
      <c r="B34" s="56" t="s">
        <v>1176</v>
      </c>
      <c r="C34" s="56">
        <v>3</v>
      </c>
      <c r="D34" s="56">
        <v>3</v>
      </c>
      <c r="E34" s="46" t="s">
        <v>702</v>
      </c>
      <c r="F34" s="47" t="s">
        <v>160</v>
      </c>
      <c r="G34" s="51"/>
      <c r="H34" s="49" t="s">
        <v>1213</v>
      </c>
      <c r="I34" s="48"/>
      <c r="J34" s="48"/>
      <c r="K34" s="48"/>
      <c r="L34" s="56" t="s">
        <v>1169</v>
      </c>
      <c r="M34" s="61" t="s">
        <v>1206</v>
      </c>
      <c r="N34" s="55">
        <v>100</v>
      </c>
      <c r="O34" s="55">
        <v>118</v>
      </c>
    </row>
    <row r="35" spans="1:15" ht="43.5" customHeight="1">
      <c r="A35" s="43" t="s">
        <v>1204</v>
      </c>
      <c r="B35" s="56" t="s">
        <v>1176</v>
      </c>
      <c r="C35" s="56">
        <v>3</v>
      </c>
      <c r="D35" s="56">
        <v>3</v>
      </c>
      <c r="E35" s="46" t="s">
        <v>702</v>
      </c>
      <c r="F35" s="47" t="s">
        <v>160</v>
      </c>
      <c r="G35" s="49" t="s">
        <v>1197</v>
      </c>
      <c r="H35" s="51"/>
      <c r="I35" s="48"/>
      <c r="J35" s="48"/>
      <c r="K35" s="48"/>
      <c r="L35" s="56" t="s">
        <v>1169</v>
      </c>
      <c r="M35" s="61" t="s">
        <v>1206</v>
      </c>
      <c r="N35" s="55">
        <v>100</v>
      </c>
      <c r="O35" s="55">
        <v>118</v>
      </c>
    </row>
    <row r="36" spans="1:15" ht="43.5" customHeight="1">
      <c r="A36" s="43" t="s">
        <v>1204</v>
      </c>
      <c r="B36" s="56" t="s">
        <v>1176</v>
      </c>
      <c r="C36" s="56">
        <v>3</v>
      </c>
      <c r="D36" s="56">
        <v>3</v>
      </c>
      <c r="E36" s="46" t="s">
        <v>702</v>
      </c>
      <c r="F36" s="47" t="s">
        <v>160</v>
      </c>
      <c r="G36" s="48"/>
      <c r="H36" s="51" t="s">
        <v>1214</v>
      </c>
      <c r="I36" s="48"/>
      <c r="J36" s="48"/>
      <c r="K36" s="48"/>
      <c r="L36" s="56" t="s">
        <v>1169</v>
      </c>
      <c r="M36" s="61" t="s">
        <v>1206</v>
      </c>
      <c r="N36" s="55">
        <v>100</v>
      </c>
      <c r="O36" s="55">
        <v>118</v>
      </c>
    </row>
    <row r="37" spans="1:15" ht="43.5" customHeight="1">
      <c r="A37" s="43" t="s">
        <v>1204</v>
      </c>
      <c r="B37" s="56" t="s">
        <v>1176</v>
      </c>
      <c r="C37" s="56">
        <v>3</v>
      </c>
      <c r="D37" s="56">
        <v>3</v>
      </c>
      <c r="E37" s="46" t="s">
        <v>702</v>
      </c>
      <c r="F37" s="47" t="s">
        <v>160</v>
      </c>
      <c r="G37" s="48"/>
      <c r="H37" s="48"/>
      <c r="I37" s="51" t="s">
        <v>1215</v>
      </c>
      <c r="J37" s="48"/>
      <c r="K37" s="48"/>
      <c r="L37" s="56" t="s">
        <v>1169</v>
      </c>
      <c r="M37" s="61" t="s">
        <v>1206</v>
      </c>
      <c r="N37" s="55">
        <v>100</v>
      </c>
      <c r="O37" s="55">
        <v>118</v>
      </c>
    </row>
    <row r="38" spans="1:15" ht="43.5" customHeight="1">
      <c r="A38" s="43" t="s">
        <v>1204</v>
      </c>
      <c r="B38" s="56" t="s">
        <v>1176</v>
      </c>
      <c r="C38" s="56">
        <v>3</v>
      </c>
      <c r="D38" s="56">
        <v>3</v>
      </c>
      <c r="E38" s="50" t="s">
        <v>702</v>
      </c>
      <c r="F38" s="47" t="s">
        <v>160</v>
      </c>
      <c r="G38" s="51"/>
      <c r="H38" s="49" t="s">
        <v>1194</v>
      </c>
      <c r="I38" s="48"/>
      <c r="J38" s="48"/>
      <c r="K38" s="48"/>
      <c r="L38" s="56" t="s">
        <v>1216</v>
      </c>
      <c r="M38" s="61" t="s">
        <v>1206</v>
      </c>
      <c r="N38" s="55">
        <v>100</v>
      </c>
      <c r="O38" s="55">
        <v>118</v>
      </c>
    </row>
    <row r="39" spans="1:249" ht="43.5" customHeight="1">
      <c r="A39" s="43" t="s">
        <v>1204</v>
      </c>
      <c r="B39" s="56" t="s">
        <v>1176</v>
      </c>
      <c r="C39" s="56">
        <v>3</v>
      </c>
      <c r="D39" s="56">
        <v>3</v>
      </c>
      <c r="E39" s="50" t="s">
        <v>702</v>
      </c>
      <c r="F39" s="47" t="s">
        <v>160</v>
      </c>
      <c r="G39" s="51" t="s">
        <v>1217</v>
      </c>
      <c r="H39" s="48"/>
      <c r="I39" s="48"/>
      <c r="J39" s="48"/>
      <c r="K39" s="48"/>
      <c r="L39" s="56" t="s">
        <v>1216</v>
      </c>
      <c r="M39" s="61" t="s">
        <v>1206</v>
      </c>
      <c r="N39" s="55">
        <v>100</v>
      </c>
      <c r="O39" s="55">
        <v>118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</row>
    <row r="40" spans="1:249" ht="43.5" customHeight="1">
      <c r="A40" s="43" t="s">
        <v>1218</v>
      </c>
      <c r="B40" s="56" t="s">
        <v>1176</v>
      </c>
      <c r="C40" s="56">
        <v>1</v>
      </c>
      <c r="D40" s="56">
        <v>2</v>
      </c>
      <c r="E40" s="50" t="s">
        <v>726</v>
      </c>
      <c r="F40" s="47">
        <v>18</v>
      </c>
      <c r="G40" s="48"/>
      <c r="H40" s="51"/>
      <c r="I40" s="48"/>
      <c r="J40" s="48"/>
      <c r="K40" s="49" t="s">
        <v>1219</v>
      </c>
      <c r="L40" s="56" t="s">
        <v>1220</v>
      </c>
      <c r="M40" s="61" t="s">
        <v>1221</v>
      </c>
      <c r="N40" s="55">
        <v>90</v>
      </c>
      <c r="O40" s="55">
        <v>110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</row>
    <row r="41" spans="1:249" ht="43.5" customHeight="1">
      <c r="A41" s="43" t="s">
        <v>1218</v>
      </c>
      <c r="B41" s="56" t="s">
        <v>1176</v>
      </c>
      <c r="C41" s="56">
        <v>1</v>
      </c>
      <c r="D41" s="56">
        <v>2</v>
      </c>
      <c r="E41" s="50" t="s">
        <v>726</v>
      </c>
      <c r="F41" s="47">
        <v>18</v>
      </c>
      <c r="G41" s="48"/>
      <c r="H41" s="51"/>
      <c r="I41" s="48"/>
      <c r="J41" s="49" t="s">
        <v>1222</v>
      </c>
      <c r="K41" s="48"/>
      <c r="L41" s="56" t="s">
        <v>1220</v>
      </c>
      <c r="M41" s="61" t="s">
        <v>1221</v>
      </c>
      <c r="N41" s="55">
        <v>90</v>
      </c>
      <c r="O41" s="55">
        <v>110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</row>
    <row r="42" spans="1:249" ht="43.5" customHeight="1">
      <c r="A42" s="43" t="s">
        <v>1218</v>
      </c>
      <c r="B42" s="56" t="s">
        <v>1176</v>
      </c>
      <c r="C42" s="56">
        <v>1</v>
      </c>
      <c r="D42" s="56">
        <v>2</v>
      </c>
      <c r="E42" s="50" t="s">
        <v>726</v>
      </c>
      <c r="F42" s="47">
        <v>18</v>
      </c>
      <c r="G42" s="48"/>
      <c r="H42" s="48"/>
      <c r="I42" s="51"/>
      <c r="J42" s="48"/>
      <c r="K42" s="49" t="s">
        <v>1223</v>
      </c>
      <c r="L42" s="56" t="s">
        <v>1220</v>
      </c>
      <c r="M42" s="61" t="s">
        <v>1221</v>
      </c>
      <c r="N42" s="55">
        <v>90</v>
      </c>
      <c r="O42" s="55">
        <v>110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</row>
    <row r="43" spans="1:256" ht="43.5" customHeight="1">
      <c r="A43" s="43" t="s">
        <v>1218</v>
      </c>
      <c r="B43" s="56" t="s">
        <v>1176</v>
      </c>
      <c r="C43" s="56">
        <v>1</v>
      </c>
      <c r="D43" s="56">
        <v>2</v>
      </c>
      <c r="E43" s="50" t="s">
        <v>1224</v>
      </c>
      <c r="F43" s="47">
        <v>18</v>
      </c>
      <c r="G43" s="48"/>
      <c r="H43" s="48"/>
      <c r="I43" s="51"/>
      <c r="J43" s="48"/>
      <c r="K43" s="49" t="s">
        <v>1219</v>
      </c>
      <c r="L43" s="56" t="s">
        <v>1220</v>
      </c>
      <c r="M43" s="61" t="s">
        <v>1221</v>
      </c>
      <c r="N43" s="55">
        <v>90</v>
      </c>
      <c r="O43" s="55">
        <v>110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/>
      <c r="IQ43"/>
      <c r="IR43"/>
      <c r="IS43"/>
      <c r="IT43"/>
      <c r="IU43"/>
      <c r="IV43"/>
    </row>
    <row r="44" spans="1:256" ht="43.5" customHeight="1">
      <c r="A44" s="43" t="s">
        <v>1218</v>
      </c>
      <c r="B44" s="56" t="s">
        <v>1176</v>
      </c>
      <c r="C44" s="56">
        <v>1</v>
      </c>
      <c r="D44" s="56">
        <v>2</v>
      </c>
      <c r="E44" s="50" t="s">
        <v>1224</v>
      </c>
      <c r="F44" s="47">
        <v>18</v>
      </c>
      <c r="G44" s="48"/>
      <c r="H44" s="48"/>
      <c r="I44" s="51"/>
      <c r="J44" s="49" t="s">
        <v>1222</v>
      </c>
      <c r="K44" s="48"/>
      <c r="L44" s="56" t="s">
        <v>1220</v>
      </c>
      <c r="M44" s="61" t="s">
        <v>1221</v>
      </c>
      <c r="N44" s="55">
        <v>90</v>
      </c>
      <c r="O44" s="55">
        <v>110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/>
      <c r="IQ44"/>
      <c r="IR44"/>
      <c r="IS44"/>
      <c r="IT44"/>
      <c r="IU44"/>
      <c r="IV44"/>
    </row>
    <row r="45" spans="1:256" ht="43.5" customHeight="1">
      <c r="A45" s="43" t="s">
        <v>1218</v>
      </c>
      <c r="B45" s="56" t="s">
        <v>1176</v>
      </c>
      <c r="C45" s="56">
        <v>1</v>
      </c>
      <c r="D45" s="56">
        <v>2</v>
      </c>
      <c r="E45" s="50" t="s">
        <v>1224</v>
      </c>
      <c r="F45" s="47">
        <v>18</v>
      </c>
      <c r="G45" s="48"/>
      <c r="H45" s="48"/>
      <c r="I45" s="51"/>
      <c r="J45" s="48"/>
      <c r="K45" s="49" t="s">
        <v>1223</v>
      </c>
      <c r="L45" s="56" t="s">
        <v>1220</v>
      </c>
      <c r="M45" s="61" t="s">
        <v>1221</v>
      </c>
      <c r="N45" s="55">
        <v>90</v>
      </c>
      <c r="O45" s="55">
        <v>110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/>
      <c r="IQ45"/>
      <c r="IR45"/>
      <c r="IS45"/>
      <c r="IT45"/>
      <c r="IU45"/>
      <c r="IV45"/>
    </row>
    <row r="46" spans="1:256" ht="43.5" customHeight="1">
      <c r="A46" s="43" t="s">
        <v>1218</v>
      </c>
      <c r="B46" s="56" t="s">
        <v>1176</v>
      </c>
      <c r="C46" s="56">
        <v>1</v>
      </c>
      <c r="D46" s="56">
        <v>2</v>
      </c>
      <c r="E46" s="50" t="s">
        <v>726</v>
      </c>
      <c r="F46" s="47">
        <v>18</v>
      </c>
      <c r="G46" s="48"/>
      <c r="H46" s="49" t="s">
        <v>1225</v>
      </c>
      <c r="I46" s="51"/>
      <c r="J46" s="48"/>
      <c r="K46" s="48"/>
      <c r="L46" s="56" t="s">
        <v>1226</v>
      </c>
      <c r="M46" s="61" t="s">
        <v>1221</v>
      </c>
      <c r="N46" s="55">
        <v>90</v>
      </c>
      <c r="O46" s="55">
        <v>110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/>
      <c r="IQ46"/>
      <c r="IR46"/>
      <c r="IS46"/>
      <c r="IT46"/>
      <c r="IU46"/>
      <c r="IV46"/>
    </row>
    <row r="47" spans="1:256" ht="43.5" customHeight="1">
      <c r="A47" s="43" t="s">
        <v>1218</v>
      </c>
      <c r="B47" s="56" t="s">
        <v>1176</v>
      </c>
      <c r="C47" s="56">
        <v>1</v>
      </c>
      <c r="D47" s="56">
        <v>2</v>
      </c>
      <c r="E47" s="50" t="s">
        <v>726</v>
      </c>
      <c r="F47" s="47">
        <v>18</v>
      </c>
      <c r="G47" s="48"/>
      <c r="H47" s="49" t="s">
        <v>1227</v>
      </c>
      <c r="I47" s="51"/>
      <c r="J47" s="48"/>
      <c r="K47" s="48"/>
      <c r="L47" s="56" t="s">
        <v>1226</v>
      </c>
      <c r="M47" s="61" t="s">
        <v>1221</v>
      </c>
      <c r="N47" s="55">
        <v>90</v>
      </c>
      <c r="O47" s="55">
        <v>110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/>
      <c r="IQ47"/>
      <c r="IR47"/>
      <c r="IS47"/>
      <c r="IT47"/>
      <c r="IU47"/>
      <c r="IV47"/>
    </row>
    <row r="48" spans="1:256" ht="43.5" customHeight="1">
      <c r="A48" s="43" t="s">
        <v>1218</v>
      </c>
      <c r="B48" s="56" t="s">
        <v>1176</v>
      </c>
      <c r="C48" s="56">
        <v>1</v>
      </c>
      <c r="D48" s="56">
        <v>2</v>
      </c>
      <c r="E48" s="50" t="s">
        <v>726</v>
      </c>
      <c r="F48" s="47">
        <v>18</v>
      </c>
      <c r="G48" s="48"/>
      <c r="H48" s="48"/>
      <c r="I48" s="51" t="s">
        <v>1228</v>
      </c>
      <c r="J48" s="48"/>
      <c r="K48" s="48"/>
      <c r="L48" s="56" t="s">
        <v>1226</v>
      </c>
      <c r="M48" s="61" t="s">
        <v>1221</v>
      </c>
      <c r="N48" s="55">
        <v>90</v>
      </c>
      <c r="O48" s="55">
        <v>110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/>
      <c r="IQ48"/>
      <c r="IR48"/>
      <c r="IS48"/>
      <c r="IT48"/>
      <c r="IU48"/>
      <c r="IV48"/>
    </row>
    <row r="49" spans="1:256" ht="43.5" customHeight="1">
      <c r="A49" s="43" t="s">
        <v>1218</v>
      </c>
      <c r="B49" s="56" t="s">
        <v>1176</v>
      </c>
      <c r="C49" s="56">
        <v>1</v>
      </c>
      <c r="D49" s="56">
        <v>2</v>
      </c>
      <c r="E49" s="50" t="s">
        <v>726</v>
      </c>
      <c r="F49" s="47">
        <v>18</v>
      </c>
      <c r="G49" s="48"/>
      <c r="H49" s="48"/>
      <c r="I49" s="51"/>
      <c r="J49" s="49" t="s">
        <v>1225</v>
      </c>
      <c r="K49" s="48"/>
      <c r="L49" s="56" t="s">
        <v>1226</v>
      </c>
      <c r="M49" s="61" t="s">
        <v>1221</v>
      </c>
      <c r="N49" s="55">
        <v>90</v>
      </c>
      <c r="O49" s="55">
        <v>110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/>
      <c r="IQ49"/>
      <c r="IR49"/>
      <c r="IS49"/>
      <c r="IT49"/>
      <c r="IU49"/>
      <c r="IV49"/>
    </row>
    <row r="50" spans="1:256" ht="43.5" customHeight="1">
      <c r="A50" s="43" t="s">
        <v>1218</v>
      </c>
      <c r="B50" s="56" t="s">
        <v>1176</v>
      </c>
      <c r="C50" s="56">
        <v>1</v>
      </c>
      <c r="D50" s="56">
        <v>2</v>
      </c>
      <c r="E50" s="50" t="s">
        <v>726</v>
      </c>
      <c r="F50" s="47">
        <v>18</v>
      </c>
      <c r="G50" s="48"/>
      <c r="H50" s="48"/>
      <c r="I50" s="51"/>
      <c r="J50" s="49" t="s">
        <v>1227</v>
      </c>
      <c r="K50" s="48"/>
      <c r="L50" s="56" t="s">
        <v>1226</v>
      </c>
      <c r="M50" s="61" t="s">
        <v>1221</v>
      </c>
      <c r="N50" s="55">
        <v>90</v>
      </c>
      <c r="O50" s="55">
        <v>110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/>
      <c r="IQ50"/>
      <c r="IR50"/>
      <c r="IS50"/>
      <c r="IT50"/>
      <c r="IU50"/>
      <c r="IV50"/>
    </row>
    <row r="51" spans="1:256" ht="43.5" customHeight="1">
      <c r="A51" s="43" t="s">
        <v>1218</v>
      </c>
      <c r="B51" s="56" t="s">
        <v>1176</v>
      </c>
      <c r="C51" s="56">
        <v>1</v>
      </c>
      <c r="D51" s="56">
        <v>2</v>
      </c>
      <c r="E51" s="50" t="s">
        <v>1224</v>
      </c>
      <c r="F51" s="47">
        <v>18</v>
      </c>
      <c r="G51" s="48"/>
      <c r="H51" s="48"/>
      <c r="I51" s="51" t="s">
        <v>1228</v>
      </c>
      <c r="J51" s="48"/>
      <c r="K51" s="48"/>
      <c r="L51" s="56" t="s">
        <v>1226</v>
      </c>
      <c r="M51" s="61" t="s">
        <v>1221</v>
      </c>
      <c r="N51" s="55">
        <v>90</v>
      </c>
      <c r="O51" s="55">
        <v>110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/>
      <c r="IQ51"/>
      <c r="IR51"/>
      <c r="IS51"/>
      <c r="IT51"/>
      <c r="IU51"/>
      <c r="IV51"/>
    </row>
    <row r="52" spans="1:256" ht="43.5" customHeight="1">
      <c r="A52" s="43" t="s">
        <v>1218</v>
      </c>
      <c r="B52" s="56" t="s">
        <v>1176</v>
      </c>
      <c r="C52" s="56">
        <v>1</v>
      </c>
      <c r="D52" s="56">
        <v>2</v>
      </c>
      <c r="E52" s="50" t="s">
        <v>1224</v>
      </c>
      <c r="F52" s="47">
        <v>18</v>
      </c>
      <c r="G52" s="48"/>
      <c r="H52" s="49" t="s">
        <v>1225</v>
      </c>
      <c r="I52" s="51"/>
      <c r="J52" s="48"/>
      <c r="K52" s="48"/>
      <c r="L52" s="56" t="s">
        <v>1226</v>
      </c>
      <c r="M52" s="61" t="s">
        <v>1221</v>
      </c>
      <c r="N52" s="55">
        <v>90</v>
      </c>
      <c r="O52" s="55">
        <v>110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/>
      <c r="IQ52"/>
      <c r="IR52"/>
      <c r="IS52"/>
      <c r="IT52"/>
      <c r="IU52"/>
      <c r="IV52"/>
    </row>
    <row r="53" spans="1:256" ht="43.5" customHeight="1">
      <c r="A53" s="43" t="s">
        <v>1218</v>
      </c>
      <c r="B53" s="56" t="s">
        <v>1176</v>
      </c>
      <c r="C53" s="56">
        <v>1</v>
      </c>
      <c r="D53" s="56">
        <v>2</v>
      </c>
      <c r="E53" s="50" t="s">
        <v>1224</v>
      </c>
      <c r="F53" s="47">
        <v>18</v>
      </c>
      <c r="G53" s="48"/>
      <c r="H53" s="49" t="s">
        <v>1227</v>
      </c>
      <c r="I53" s="51"/>
      <c r="J53" s="48"/>
      <c r="K53" s="48"/>
      <c r="L53" s="56" t="s">
        <v>1226</v>
      </c>
      <c r="M53" s="61" t="s">
        <v>1221</v>
      </c>
      <c r="N53" s="55">
        <v>90</v>
      </c>
      <c r="O53" s="55">
        <v>110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/>
      <c r="IQ53"/>
      <c r="IR53"/>
      <c r="IS53"/>
      <c r="IT53"/>
      <c r="IU53"/>
      <c r="IV53"/>
    </row>
    <row r="54" spans="1:256" ht="43.5" customHeight="1">
      <c r="A54" s="43" t="s">
        <v>1218</v>
      </c>
      <c r="B54" s="56" t="s">
        <v>1176</v>
      </c>
      <c r="C54" s="56">
        <v>1</v>
      </c>
      <c r="D54" s="56">
        <v>2</v>
      </c>
      <c r="E54" s="50" t="s">
        <v>1224</v>
      </c>
      <c r="F54" s="47">
        <v>18</v>
      </c>
      <c r="G54" s="48"/>
      <c r="H54" s="48"/>
      <c r="I54" s="51"/>
      <c r="J54" s="49" t="s">
        <v>1225</v>
      </c>
      <c r="K54" s="48"/>
      <c r="L54" s="56" t="s">
        <v>1226</v>
      </c>
      <c r="M54" s="61" t="s">
        <v>1221</v>
      </c>
      <c r="N54" s="55">
        <v>90</v>
      </c>
      <c r="O54" s="55">
        <v>110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/>
      <c r="IQ54"/>
      <c r="IR54"/>
      <c r="IS54"/>
      <c r="IT54"/>
      <c r="IU54"/>
      <c r="IV54"/>
    </row>
    <row r="55" spans="1:256" ht="43.5" customHeight="1">
      <c r="A55" s="43" t="s">
        <v>1218</v>
      </c>
      <c r="B55" s="56" t="s">
        <v>1176</v>
      </c>
      <c r="C55" s="56">
        <v>1</v>
      </c>
      <c r="D55" s="56">
        <v>2</v>
      </c>
      <c r="E55" s="50" t="s">
        <v>726</v>
      </c>
      <c r="F55" s="47">
        <v>18</v>
      </c>
      <c r="G55" s="49" t="s">
        <v>1228</v>
      </c>
      <c r="H55" s="48"/>
      <c r="I55" s="51"/>
      <c r="J55" s="48"/>
      <c r="K55" s="48"/>
      <c r="L55" s="56" t="s">
        <v>1229</v>
      </c>
      <c r="M55" s="61" t="s">
        <v>1221</v>
      </c>
      <c r="N55" s="55">
        <v>90</v>
      </c>
      <c r="O55" s="55">
        <v>110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/>
      <c r="IQ55"/>
      <c r="IR55"/>
      <c r="IS55"/>
      <c r="IT55"/>
      <c r="IU55"/>
      <c r="IV55"/>
    </row>
    <row r="56" spans="1:256" ht="43.5" customHeight="1">
      <c r="A56" s="43" t="s">
        <v>1218</v>
      </c>
      <c r="B56" s="56" t="s">
        <v>1176</v>
      </c>
      <c r="C56" s="56">
        <v>1</v>
      </c>
      <c r="D56" s="56">
        <v>2</v>
      </c>
      <c r="E56" s="50" t="s">
        <v>726</v>
      </c>
      <c r="F56" s="47">
        <v>18</v>
      </c>
      <c r="G56" s="49" t="s">
        <v>1227</v>
      </c>
      <c r="H56" s="48"/>
      <c r="I56" s="51"/>
      <c r="J56" s="48"/>
      <c r="K56" s="48"/>
      <c r="L56" s="56" t="s">
        <v>1229</v>
      </c>
      <c r="M56" s="61" t="s">
        <v>1221</v>
      </c>
      <c r="N56" s="55">
        <v>90</v>
      </c>
      <c r="O56" s="55">
        <v>110</v>
      </c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/>
      <c r="IQ56"/>
      <c r="IR56"/>
      <c r="IS56"/>
      <c r="IT56"/>
      <c r="IU56"/>
      <c r="IV56"/>
    </row>
    <row r="57" spans="1:256" ht="43.5" customHeight="1">
      <c r="A57" s="43" t="s">
        <v>1218</v>
      </c>
      <c r="B57" s="56" t="s">
        <v>1176</v>
      </c>
      <c r="C57" s="56">
        <v>1</v>
      </c>
      <c r="D57" s="56">
        <v>2</v>
      </c>
      <c r="E57" s="50" t="s">
        <v>1224</v>
      </c>
      <c r="F57" s="47">
        <v>18</v>
      </c>
      <c r="G57" s="49" t="s">
        <v>1228</v>
      </c>
      <c r="H57" s="48"/>
      <c r="I57" s="51"/>
      <c r="J57" s="48"/>
      <c r="K57" s="48"/>
      <c r="L57" s="56" t="s">
        <v>1229</v>
      </c>
      <c r="M57" s="61" t="s">
        <v>1221</v>
      </c>
      <c r="N57" s="55">
        <v>90</v>
      </c>
      <c r="O57" s="55">
        <v>110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/>
      <c r="IQ57"/>
      <c r="IR57"/>
      <c r="IS57"/>
      <c r="IT57"/>
      <c r="IU57"/>
      <c r="IV57"/>
    </row>
    <row r="58" spans="1:256" ht="43.5" customHeight="1">
      <c r="A58" s="43" t="s">
        <v>1218</v>
      </c>
      <c r="B58" s="56" t="s">
        <v>1176</v>
      </c>
      <c r="C58" s="56">
        <v>1</v>
      </c>
      <c r="D58" s="56">
        <v>2</v>
      </c>
      <c r="E58" s="50" t="s">
        <v>1224</v>
      </c>
      <c r="F58" s="47">
        <v>18</v>
      </c>
      <c r="G58" s="49" t="s">
        <v>1227</v>
      </c>
      <c r="H58" s="48"/>
      <c r="I58" s="51"/>
      <c r="J58" s="48"/>
      <c r="K58" s="48"/>
      <c r="L58" s="56" t="s">
        <v>1229</v>
      </c>
      <c r="M58" s="61" t="s">
        <v>1221</v>
      </c>
      <c r="N58" s="55">
        <v>90</v>
      </c>
      <c r="O58" s="55">
        <v>110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/>
      <c r="IQ58"/>
      <c r="IR58"/>
      <c r="IS58"/>
      <c r="IT58"/>
      <c r="IU58"/>
      <c r="IV58"/>
    </row>
    <row r="59" spans="1:256" ht="43.5" customHeight="1">
      <c r="A59" s="43" t="s">
        <v>1230</v>
      </c>
      <c r="B59" s="56" t="s">
        <v>1176</v>
      </c>
      <c r="C59" s="56">
        <v>1</v>
      </c>
      <c r="D59" s="56">
        <v>2</v>
      </c>
      <c r="E59" s="50" t="s">
        <v>726</v>
      </c>
      <c r="F59" s="47">
        <v>18</v>
      </c>
      <c r="G59" s="48"/>
      <c r="H59" s="48"/>
      <c r="I59" s="51"/>
      <c r="J59" s="48"/>
      <c r="K59" s="49" t="s">
        <v>1225</v>
      </c>
      <c r="L59" s="56" t="s">
        <v>1231</v>
      </c>
      <c r="M59" s="61" t="s">
        <v>1221</v>
      </c>
      <c r="N59" s="55">
        <v>90</v>
      </c>
      <c r="O59" s="55">
        <v>110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/>
      <c r="IQ59"/>
      <c r="IR59"/>
      <c r="IS59"/>
      <c r="IT59"/>
      <c r="IU59"/>
      <c r="IV59"/>
    </row>
    <row r="60" spans="1:256" ht="43.5" customHeight="1">
      <c r="A60" s="43" t="s">
        <v>1230</v>
      </c>
      <c r="B60" s="56" t="s">
        <v>1176</v>
      </c>
      <c r="C60" s="56">
        <v>1</v>
      </c>
      <c r="D60" s="56">
        <v>2</v>
      </c>
      <c r="E60" s="50" t="s">
        <v>726</v>
      </c>
      <c r="F60" s="47">
        <v>18</v>
      </c>
      <c r="G60" s="48"/>
      <c r="H60" s="48"/>
      <c r="I60" s="51"/>
      <c r="J60" s="48"/>
      <c r="K60" s="49" t="s">
        <v>1227</v>
      </c>
      <c r="L60" s="56" t="s">
        <v>1231</v>
      </c>
      <c r="M60" s="61" t="s">
        <v>1221</v>
      </c>
      <c r="N60" s="55">
        <v>90</v>
      </c>
      <c r="O60" s="55">
        <v>110</v>
      </c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/>
      <c r="IQ60"/>
      <c r="IR60"/>
      <c r="IS60"/>
      <c r="IT60"/>
      <c r="IU60"/>
      <c r="IV60"/>
    </row>
    <row r="61" spans="1:256" ht="43.5" customHeight="1">
      <c r="A61" s="43" t="s">
        <v>1230</v>
      </c>
      <c r="B61" s="56" t="s">
        <v>1176</v>
      </c>
      <c r="C61" s="56">
        <v>1</v>
      </c>
      <c r="D61" s="56">
        <v>2</v>
      </c>
      <c r="E61" s="50" t="s">
        <v>726</v>
      </c>
      <c r="F61" s="47">
        <v>18</v>
      </c>
      <c r="G61" s="48"/>
      <c r="H61" s="48"/>
      <c r="I61" s="51"/>
      <c r="J61" s="49" t="s">
        <v>1232</v>
      </c>
      <c r="K61" s="48"/>
      <c r="L61" s="56" t="s">
        <v>1231</v>
      </c>
      <c r="M61" s="61" t="s">
        <v>1221</v>
      </c>
      <c r="N61" s="55">
        <v>90</v>
      </c>
      <c r="O61" s="55">
        <v>110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/>
      <c r="IQ61"/>
      <c r="IR61"/>
      <c r="IS61"/>
      <c r="IT61"/>
      <c r="IU61"/>
      <c r="IV61"/>
    </row>
    <row r="62" spans="1:256" ht="43.5" customHeight="1">
      <c r="A62" s="43" t="s">
        <v>1230</v>
      </c>
      <c r="B62" s="56" t="s">
        <v>1176</v>
      </c>
      <c r="C62" s="56">
        <v>1</v>
      </c>
      <c r="D62" s="56">
        <v>2</v>
      </c>
      <c r="E62" s="50" t="s">
        <v>726</v>
      </c>
      <c r="F62" s="47">
        <v>18</v>
      </c>
      <c r="G62" s="48"/>
      <c r="H62" s="48"/>
      <c r="I62" s="51"/>
      <c r="J62" s="49" t="s">
        <v>1233</v>
      </c>
      <c r="K62" s="48"/>
      <c r="L62" s="56" t="s">
        <v>1231</v>
      </c>
      <c r="M62" s="61" t="s">
        <v>1221</v>
      </c>
      <c r="N62" s="55">
        <v>90</v>
      </c>
      <c r="O62" s="55">
        <v>110</v>
      </c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/>
      <c r="IQ62"/>
      <c r="IR62"/>
      <c r="IS62"/>
      <c r="IT62"/>
      <c r="IU62"/>
      <c r="IV62"/>
    </row>
    <row r="63" spans="1:256" ht="43.5" customHeight="1">
      <c r="A63" s="43" t="s">
        <v>1230</v>
      </c>
      <c r="B63" s="56" t="s">
        <v>1176</v>
      </c>
      <c r="C63" s="56">
        <v>1</v>
      </c>
      <c r="D63" s="56">
        <v>2</v>
      </c>
      <c r="E63" s="50" t="s">
        <v>726</v>
      </c>
      <c r="F63" s="47">
        <v>18</v>
      </c>
      <c r="G63" s="48"/>
      <c r="H63" s="48"/>
      <c r="I63" s="51" t="s">
        <v>1234</v>
      </c>
      <c r="J63" s="48"/>
      <c r="K63" s="48"/>
      <c r="L63" s="56" t="s">
        <v>1231</v>
      </c>
      <c r="M63" s="61" t="s">
        <v>1221</v>
      </c>
      <c r="N63" s="55">
        <v>90</v>
      </c>
      <c r="O63" s="55">
        <v>110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/>
      <c r="IQ63"/>
      <c r="IR63"/>
      <c r="IS63"/>
      <c r="IT63"/>
      <c r="IU63"/>
      <c r="IV63"/>
    </row>
    <row r="64" spans="1:256" ht="43.5" customHeight="1">
      <c r="A64" s="43" t="s">
        <v>1230</v>
      </c>
      <c r="B64" s="56" t="s">
        <v>1176</v>
      </c>
      <c r="C64" s="56">
        <v>1</v>
      </c>
      <c r="D64" s="56">
        <v>2</v>
      </c>
      <c r="E64" s="50" t="s">
        <v>726</v>
      </c>
      <c r="F64" s="47">
        <v>18</v>
      </c>
      <c r="G64" s="48"/>
      <c r="H64" s="48"/>
      <c r="I64" s="51" t="s">
        <v>1233</v>
      </c>
      <c r="J64" s="48"/>
      <c r="K64" s="48"/>
      <c r="L64" s="56" t="s">
        <v>1231</v>
      </c>
      <c r="M64" s="61" t="s">
        <v>1221</v>
      </c>
      <c r="N64" s="55">
        <v>90</v>
      </c>
      <c r="O64" s="55">
        <v>110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/>
      <c r="IQ64"/>
      <c r="IR64"/>
      <c r="IS64"/>
      <c r="IT64"/>
      <c r="IU64"/>
      <c r="IV64"/>
    </row>
    <row r="65" spans="1:256" ht="43.5" customHeight="1">
      <c r="A65" s="43" t="s">
        <v>1230</v>
      </c>
      <c r="B65" s="56" t="s">
        <v>1176</v>
      </c>
      <c r="C65" s="56">
        <v>1</v>
      </c>
      <c r="D65" s="56">
        <v>2</v>
      </c>
      <c r="E65" s="50" t="s">
        <v>1224</v>
      </c>
      <c r="F65" s="47">
        <v>18</v>
      </c>
      <c r="G65" s="48"/>
      <c r="H65" s="48"/>
      <c r="I65" s="51"/>
      <c r="J65" s="48"/>
      <c r="K65" s="49" t="s">
        <v>1225</v>
      </c>
      <c r="L65" s="56" t="s">
        <v>1231</v>
      </c>
      <c r="M65" s="61" t="s">
        <v>1221</v>
      </c>
      <c r="N65" s="55">
        <v>90</v>
      </c>
      <c r="O65" s="55">
        <v>110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/>
      <c r="IQ65"/>
      <c r="IR65"/>
      <c r="IS65"/>
      <c r="IT65"/>
      <c r="IU65"/>
      <c r="IV65"/>
    </row>
    <row r="66" spans="1:256" ht="43.5" customHeight="1">
      <c r="A66" s="43" t="s">
        <v>1230</v>
      </c>
      <c r="B66" s="56" t="s">
        <v>1176</v>
      </c>
      <c r="C66" s="56">
        <v>1</v>
      </c>
      <c r="D66" s="56">
        <v>2</v>
      </c>
      <c r="E66" s="50" t="s">
        <v>1224</v>
      </c>
      <c r="F66" s="47">
        <v>18</v>
      </c>
      <c r="G66" s="48"/>
      <c r="H66" s="48"/>
      <c r="I66" s="51"/>
      <c r="J66" s="48"/>
      <c r="K66" s="49" t="s">
        <v>1227</v>
      </c>
      <c r="L66" s="56" t="s">
        <v>1231</v>
      </c>
      <c r="M66" s="61" t="s">
        <v>1221</v>
      </c>
      <c r="N66" s="55">
        <v>90</v>
      </c>
      <c r="O66" s="55">
        <v>110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/>
      <c r="IQ66"/>
      <c r="IR66"/>
      <c r="IS66"/>
      <c r="IT66"/>
      <c r="IU66"/>
      <c r="IV66"/>
    </row>
    <row r="67" spans="1:256" ht="43.5" customHeight="1">
      <c r="A67" s="43" t="s">
        <v>1230</v>
      </c>
      <c r="B67" s="56" t="s">
        <v>1176</v>
      </c>
      <c r="C67" s="56">
        <v>1</v>
      </c>
      <c r="D67" s="56">
        <v>2</v>
      </c>
      <c r="E67" s="50" t="s">
        <v>1224</v>
      </c>
      <c r="F67" s="47">
        <v>18</v>
      </c>
      <c r="G67" s="48"/>
      <c r="H67" s="48"/>
      <c r="I67" s="51"/>
      <c r="J67" s="49" t="s">
        <v>1232</v>
      </c>
      <c r="K67" s="48"/>
      <c r="L67" s="56" t="s">
        <v>1231</v>
      </c>
      <c r="M67" s="61" t="s">
        <v>1221</v>
      </c>
      <c r="N67" s="55">
        <v>90</v>
      </c>
      <c r="O67" s="55">
        <v>110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/>
      <c r="IQ67"/>
      <c r="IR67"/>
      <c r="IS67"/>
      <c r="IT67"/>
      <c r="IU67"/>
      <c r="IV67"/>
    </row>
    <row r="68" spans="1:256" ht="43.5" customHeight="1">
      <c r="A68" s="43" t="s">
        <v>1230</v>
      </c>
      <c r="B68" s="56" t="s">
        <v>1176</v>
      </c>
      <c r="C68" s="56">
        <v>1</v>
      </c>
      <c r="D68" s="56">
        <v>2</v>
      </c>
      <c r="E68" s="50" t="s">
        <v>1224</v>
      </c>
      <c r="F68" s="47">
        <v>18</v>
      </c>
      <c r="G68" s="48"/>
      <c r="H68" s="48"/>
      <c r="I68" s="51"/>
      <c r="J68" s="49" t="s">
        <v>1233</v>
      </c>
      <c r="K68" s="48"/>
      <c r="L68" s="56" t="s">
        <v>1231</v>
      </c>
      <c r="M68" s="61" t="s">
        <v>1221</v>
      </c>
      <c r="N68" s="55">
        <v>90</v>
      </c>
      <c r="O68" s="55">
        <v>110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/>
      <c r="IQ68"/>
      <c r="IR68"/>
      <c r="IS68"/>
      <c r="IT68"/>
      <c r="IU68"/>
      <c r="IV68"/>
    </row>
    <row r="69" spans="1:256" ht="43.5" customHeight="1">
      <c r="A69" s="43" t="s">
        <v>1230</v>
      </c>
      <c r="B69" s="56" t="s">
        <v>1176</v>
      </c>
      <c r="C69" s="56">
        <v>1</v>
      </c>
      <c r="D69" s="56">
        <v>2</v>
      </c>
      <c r="E69" s="50" t="s">
        <v>1224</v>
      </c>
      <c r="F69" s="47">
        <v>18</v>
      </c>
      <c r="G69" s="48"/>
      <c r="H69" s="48"/>
      <c r="I69" s="51" t="s">
        <v>1234</v>
      </c>
      <c r="J69" s="48"/>
      <c r="K69" s="48"/>
      <c r="L69" s="56" t="s">
        <v>1231</v>
      </c>
      <c r="M69" s="61" t="s">
        <v>1221</v>
      </c>
      <c r="N69" s="55">
        <v>90</v>
      </c>
      <c r="O69" s="55">
        <v>110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/>
      <c r="IQ69"/>
      <c r="IR69"/>
      <c r="IS69"/>
      <c r="IT69"/>
      <c r="IU69"/>
      <c r="IV69"/>
    </row>
    <row r="70" spans="1:256" ht="43.5" customHeight="1">
      <c r="A70" s="43" t="s">
        <v>1230</v>
      </c>
      <c r="B70" s="56" t="s">
        <v>1176</v>
      </c>
      <c r="C70" s="56">
        <v>1</v>
      </c>
      <c r="D70" s="56">
        <v>2</v>
      </c>
      <c r="E70" s="50" t="s">
        <v>1224</v>
      </c>
      <c r="F70" s="47">
        <v>18</v>
      </c>
      <c r="G70" s="48"/>
      <c r="H70" s="48"/>
      <c r="I70" s="51" t="s">
        <v>1233</v>
      </c>
      <c r="J70" s="48"/>
      <c r="K70" s="48"/>
      <c r="L70" s="56" t="s">
        <v>1231</v>
      </c>
      <c r="M70" s="61" t="s">
        <v>1221</v>
      </c>
      <c r="N70" s="55">
        <v>90</v>
      </c>
      <c r="O70" s="55">
        <v>110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/>
      <c r="IQ70"/>
      <c r="IR70"/>
      <c r="IS70"/>
      <c r="IT70"/>
      <c r="IU70"/>
      <c r="IV70"/>
    </row>
    <row r="71" spans="1:256" ht="43.5" customHeight="1">
      <c r="A71" s="43" t="s">
        <v>1230</v>
      </c>
      <c r="B71" s="56" t="s">
        <v>1176</v>
      </c>
      <c r="C71" s="56">
        <v>1</v>
      </c>
      <c r="D71" s="56">
        <v>2</v>
      </c>
      <c r="E71" s="50" t="s">
        <v>726</v>
      </c>
      <c r="F71" s="47">
        <v>18</v>
      </c>
      <c r="G71" s="49" t="s">
        <v>1235</v>
      </c>
      <c r="H71" s="48"/>
      <c r="I71" s="51"/>
      <c r="J71" s="48"/>
      <c r="K71" s="48"/>
      <c r="L71" s="56" t="s">
        <v>1236</v>
      </c>
      <c r="M71" s="61" t="s">
        <v>1221</v>
      </c>
      <c r="N71" s="55">
        <v>90</v>
      </c>
      <c r="O71" s="55">
        <v>110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/>
      <c r="IQ71"/>
      <c r="IR71"/>
      <c r="IS71"/>
      <c r="IT71"/>
      <c r="IU71"/>
      <c r="IV71"/>
    </row>
    <row r="72" spans="1:256" ht="43.5" customHeight="1">
      <c r="A72" s="43" t="s">
        <v>1230</v>
      </c>
      <c r="B72" s="56" t="s">
        <v>1176</v>
      </c>
      <c r="C72" s="56">
        <v>1</v>
      </c>
      <c r="D72" s="56">
        <v>2</v>
      </c>
      <c r="E72" s="50" t="s">
        <v>726</v>
      </c>
      <c r="F72" s="47">
        <v>18</v>
      </c>
      <c r="G72" s="49" t="s">
        <v>1237</v>
      </c>
      <c r="H72" s="48"/>
      <c r="I72" s="51"/>
      <c r="J72" s="48"/>
      <c r="K72" s="48"/>
      <c r="L72" s="56" t="s">
        <v>1236</v>
      </c>
      <c r="M72" s="61" t="s">
        <v>1221</v>
      </c>
      <c r="N72" s="55">
        <v>90</v>
      </c>
      <c r="O72" s="55">
        <v>110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/>
      <c r="IQ72"/>
      <c r="IR72"/>
      <c r="IS72"/>
      <c r="IT72"/>
      <c r="IU72"/>
      <c r="IV72"/>
    </row>
    <row r="73" spans="1:256" ht="43.5" customHeight="1">
      <c r="A73" s="43" t="s">
        <v>1230</v>
      </c>
      <c r="B73" s="56" t="s">
        <v>1176</v>
      </c>
      <c r="C73" s="56">
        <v>1</v>
      </c>
      <c r="D73" s="56">
        <v>2</v>
      </c>
      <c r="E73" s="50" t="s">
        <v>726</v>
      </c>
      <c r="F73" s="47">
        <v>18</v>
      </c>
      <c r="G73" s="48"/>
      <c r="H73" s="49" t="s">
        <v>1238</v>
      </c>
      <c r="I73" s="51"/>
      <c r="J73" s="48"/>
      <c r="K73" s="48"/>
      <c r="L73" s="56" t="s">
        <v>1236</v>
      </c>
      <c r="M73" s="61" t="s">
        <v>1221</v>
      </c>
      <c r="N73" s="55">
        <v>90</v>
      </c>
      <c r="O73" s="55">
        <v>110</v>
      </c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/>
      <c r="IQ73"/>
      <c r="IR73"/>
      <c r="IS73"/>
      <c r="IT73"/>
      <c r="IU73"/>
      <c r="IV73"/>
    </row>
    <row r="74" spans="1:256" ht="43.5" customHeight="1">
      <c r="A74" s="43" t="s">
        <v>1230</v>
      </c>
      <c r="B74" s="56" t="s">
        <v>1176</v>
      </c>
      <c r="C74" s="56">
        <v>1</v>
      </c>
      <c r="D74" s="56">
        <v>2</v>
      </c>
      <c r="E74" s="50" t="s">
        <v>726</v>
      </c>
      <c r="F74" s="47">
        <v>18</v>
      </c>
      <c r="G74" s="48"/>
      <c r="H74" s="49" t="s">
        <v>1239</v>
      </c>
      <c r="I74" s="51"/>
      <c r="J74" s="48"/>
      <c r="K74" s="48"/>
      <c r="L74" s="56" t="s">
        <v>1236</v>
      </c>
      <c r="M74" s="61" t="s">
        <v>1221</v>
      </c>
      <c r="N74" s="55">
        <v>90</v>
      </c>
      <c r="O74" s="55">
        <v>110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/>
      <c r="IQ74"/>
      <c r="IR74"/>
      <c r="IS74"/>
      <c r="IT74"/>
      <c r="IU74"/>
      <c r="IV74"/>
    </row>
    <row r="75" spans="1:256" ht="43.5" customHeight="1">
      <c r="A75" s="43" t="s">
        <v>1230</v>
      </c>
      <c r="B75" s="56" t="s">
        <v>1176</v>
      </c>
      <c r="C75" s="56">
        <v>1</v>
      </c>
      <c r="D75" s="56">
        <v>2</v>
      </c>
      <c r="E75" s="50" t="s">
        <v>726</v>
      </c>
      <c r="F75" s="47">
        <v>18</v>
      </c>
      <c r="G75" s="48"/>
      <c r="H75" s="48"/>
      <c r="I75" s="51" t="s">
        <v>1240</v>
      </c>
      <c r="J75" s="48"/>
      <c r="K75" s="48"/>
      <c r="L75" s="56" t="s">
        <v>1236</v>
      </c>
      <c r="M75" s="61" t="s">
        <v>1221</v>
      </c>
      <c r="N75" s="55">
        <v>90</v>
      </c>
      <c r="O75" s="55">
        <v>110</v>
      </c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/>
      <c r="IQ75"/>
      <c r="IR75"/>
      <c r="IS75"/>
      <c r="IT75"/>
      <c r="IU75"/>
      <c r="IV75"/>
    </row>
    <row r="76" spans="1:256" ht="43.5" customHeight="1">
      <c r="A76" s="43" t="s">
        <v>1230</v>
      </c>
      <c r="B76" s="56" t="s">
        <v>1176</v>
      </c>
      <c r="C76" s="56">
        <v>1</v>
      </c>
      <c r="D76" s="56">
        <v>2</v>
      </c>
      <c r="E76" s="50" t="s">
        <v>1224</v>
      </c>
      <c r="F76" s="47">
        <v>18</v>
      </c>
      <c r="G76" s="49" t="s">
        <v>1235</v>
      </c>
      <c r="H76" s="48"/>
      <c r="I76" s="51"/>
      <c r="J76" s="48"/>
      <c r="K76" s="48"/>
      <c r="L76" s="56" t="s">
        <v>1236</v>
      </c>
      <c r="M76" s="61" t="s">
        <v>1221</v>
      </c>
      <c r="N76" s="55">
        <v>90</v>
      </c>
      <c r="O76" s="55">
        <v>110</v>
      </c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/>
      <c r="IQ76"/>
      <c r="IR76"/>
      <c r="IS76"/>
      <c r="IT76"/>
      <c r="IU76"/>
      <c r="IV76"/>
    </row>
    <row r="77" spans="1:256" ht="43.5" customHeight="1">
      <c r="A77" s="43" t="s">
        <v>1230</v>
      </c>
      <c r="B77" s="56" t="s">
        <v>1176</v>
      </c>
      <c r="C77" s="56">
        <v>1</v>
      </c>
      <c r="D77" s="56">
        <v>2</v>
      </c>
      <c r="E77" s="50" t="s">
        <v>1224</v>
      </c>
      <c r="F77" s="47">
        <v>18</v>
      </c>
      <c r="G77" s="49" t="s">
        <v>1237</v>
      </c>
      <c r="H77" s="48"/>
      <c r="I77" s="51"/>
      <c r="J77" s="48"/>
      <c r="K77" s="48"/>
      <c r="L77" s="56" t="s">
        <v>1236</v>
      </c>
      <c r="M77" s="61" t="s">
        <v>1221</v>
      </c>
      <c r="N77" s="55">
        <v>90</v>
      </c>
      <c r="O77" s="55">
        <v>110</v>
      </c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/>
      <c r="IQ77"/>
      <c r="IR77"/>
      <c r="IS77"/>
      <c r="IT77"/>
      <c r="IU77"/>
      <c r="IV77"/>
    </row>
    <row r="78" spans="1:256" ht="43.5" customHeight="1">
      <c r="A78" s="43" t="s">
        <v>1230</v>
      </c>
      <c r="B78" s="56" t="s">
        <v>1176</v>
      </c>
      <c r="C78" s="56">
        <v>1</v>
      </c>
      <c r="D78" s="56">
        <v>2</v>
      </c>
      <c r="E78" s="50" t="s">
        <v>1224</v>
      </c>
      <c r="F78" s="47">
        <v>18</v>
      </c>
      <c r="G78" s="48"/>
      <c r="H78" s="49" t="s">
        <v>1238</v>
      </c>
      <c r="I78" s="51"/>
      <c r="J78" s="48"/>
      <c r="K78" s="48"/>
      <c r="L78" s="56" t="s">
        <v>1236</v>
      </c>
      <c r="M78" s="61" t="s">
        <v>1221</v>
      </c>
      <c r="N78" s="55">
        <v>90</v>
      </c>
      <c r="O78" s="55">
        <v>110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/>
      <c r="IQ78"/>
      <c r="IR78"/>
      <c r="IS78"/>
      <c r="IT78"/>
      <c r="IU78"/>
      <c r="IV78"/>
    </row>
    <row r="79" spans="1:256" ht="43.5" customHeight="1">
      <c r="A79" s="43" t="s">
        <v>1230</v>
      </c>
      <c r="B79" s="56" t="s">
        <v>1176</v>
      </c>
      <c r="C79" s="56">
        <v>1</v>
      </c>
      <c r="D79" s="56">
        <v>2</v>
      </c>
      <c r="E79" s="50" t="s">
        <v>1224</v>
      </c>
      <c r="F79" s="47">
        <v>18</v>
      </c>
      <c r="G79" s="48"/>
      <c r="H79" s="49" t="s">
        <v>1239</v>
      </c>
      <c r="I79" s="51"/>
      <c r="J79" s="48"/>
      <c r="K79" s="48"/>
      <c r="L79" s="56" t="s">
        <v>1236</v>
      </c>
      <c r="M79" s="61" t="s">
        <v>1221</v>
      </c>
      <c r="N79" s="55">
        <v>90</v>
      </c>
      <c r="O79" s="55">
        <v>110</v>
      </c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/>
      <c r="IQ79"/>
      <c r="IR79"/>
      <c r="IS79"/>
      <c r="IT79"/>
      <c r="IU79"/>
      <c r="IV79"/>
    </row>
    <row r="80" spans="1:256" ht="43.5" customHeight="1">
      <c r="A80" s="43" t="s">
        <v>1230</v>
      </c>
      <c r="B80" s="56" t="s">
        <v>1176</v>
      </c>
      <c r="C80" s="56">
        <v>1</v>
      </c>
      <c r="D80" s="56">
        <v>2</v>
      </c>
      <c r="E80" s="50" t="s">
        <v>1224</v>
      </c>
      <c r="F80" s="47">
        <v>18</v>
      </c>
      <c r="G80" s="48"/>
      <c r="H80" s="48"/>
      <c r="I80" s="51" t="s">
        <v>1240</v>
      </c>
      <c r="J80" s="48"/>
      <c r="K80" s="48"/>
      <c r="L80" s="56" t="s">
        <v>1236</v>
      </c>
      <c r="M80" s="61" t="s">
        <v>1221</v>
      </c>
      <c r="N80" s="55">
        <v>90</v>
      </c>
      <c r="O80" s="55">
        <v>110</v>
      </c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/>
      <c r="IQ80"/>
      <c r="IR80"/>
      <c r="IS80"/>
      <c r="IT80"/>
      <c r="IU80"/>
      <c r="IV80"/>
    </row>
  </sheetData>
  <sheetProtection/>
  <autoFilter ref="A3:IV80"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0"/>
  <sheetViews>
    <sheetView zoomScaleSheetLayoutView="100" workbookViewId="0" topLeftCell="A1">
      <selection activeCell="C118" sqref="C118"/>
    </sheetView>
  </sheetViews>
  <sheetFormatPr defaultColWidth="9.00390625" defaultRowHeight="13.5"/>
  <cols>
    <col min="1" max="1" width="22.625" style="24" customWidth="1"/>
    <col min="2" max="2" width="12.875" style="24" customWidth="1"/>
    <col min="3" max="3" width="8.375" style="24" customWidth="1"/>
    <col min="4" max="4" width="10.50390625" style="24" customWidth="1"/>
    <col min="5" max="6" width="10.375" style="24" customWidth="1"/>
    <col min="7" max="7" width="11.50390625" style="24" customWidth="1"/>
    <col min="8" max="8" width="12.00390625" style="24" customWidth="1"/>
    <col min="9" max="9" width="11.375" style="24" customWidth="1"/>
    <col min="10" max="10" width="7.875" style="24" customWidth="1"/>
    <col min="11" max="11" width="8.25390625" style="24" customWidth="1"/>
    <col min="12" max="12" width="8.00390625" style="24" customWidth="1"/>
    <col min="13" max="13" width="16.375" style="24" customWidth="1"/>
    <col min="14" max="14" width="7.75390625" style="24" customWidth="1"/>
    <col min="15" max="15" width="9.375" style="24" customWidth="1"/>
    <col min="16" max="16384" width="9.00390625" style="24" customWidth="1"/>
  </cols>
  <sheetData>
    <row r="1" spans="1:15" ht="45" customHeight="1">
      <c r="A1" s="25" t="s">
        <v>1241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4"/>
    </row>
    <row r="2" spans="1:15" ht="14.25">
      <c r="A2" s="26" t="s">
        <v>5</v>
      </c>
      <c r="B2" s="26" t="s">
        <v>6</v>
      </c>
      <c r="C2" s="27" t="s">
        <v>7</v>
      </c>
      <c r="D2" s="26" t="s">
        <v>8</v>
      </c>
      <c r="E2" s="26" t="s">
        <v>9</v>
      </c>
      <c r="F2" s="28" t="s">
        <v>10</v>
      </c>
      <c r="G2" s="26" t="s">
        <v>11</v>
      </c>
      <c r="H2" s="26"/>
      <c r="I2" s="26"/>
      <c r="J2" s="26"/>
      <c r="K2" s="26"/>
      <c r="L2" s="26" t="s">
        <v>12</v>
      </c>
      <c r="M2" s="26" t="s">
        <v>1242</v>
      </c>
      <c r="N2" s="26" t="s">
        <v>3</v>
      </c>
      <c r="O2" s="26" t="s">
        <v>4</v>
      </c>
    </row>
    <row r="3" spans="1:15" ht="14.25">
      <c r="A3" s="26"/>
      <c r="B3" s="26"/>
      <c r="C3" s="27"/>
      <c r="D3" s="26"/>
      <c r="E3" s="26"/>
      <c r="F3" s="29"/>
      <c r="G3" s="26" t="s">
        <v>14</v>
      </c>
      <c r="H3" s="26" t="s">
        <v>15</v>
      </c>
      <c r="I3" s="26" t="s">
        <v>16</v>
      </c>
      <c r="J3" s="26" t="s">
        <v>17</v>
      </c>
      <c r="K3" s="26" t="s">
        <v>18</v>
      </c>
      <c r="L3" s="26"/>
      <c r="M3" s="26"/>
      <c r="N3" s="26"/>
      <c r="O3" s="26"/>
    </row>
    <row r="4" spans="1:15" ht="21" customHeight="1">
      <c r="A4" s="30" t="s">
        <v>1243</v>
      </c>
      <c r="B4" s="30" t="s">
        <v>1176</v>
      </c>
      <c r="C4" s="30">
        <v>1</v>
      </c>
      <c r="D4" s="30">
        <v>2</v>
      </c>
      <c r="E4" s="31" t="s">
        <v>23</v>
      </c>
      <c r="F4" s="10" t="s">
        <v>1244</v>
      </c>
      <c r="G4" s="31" t="s">
        <v>1245</v>
      </c>
      <c r="H4" s="10"/>
      <c r="I4" s="10"/>
      <c r="J4" s="10"/>
      <c r="K4" s="10"/>
      <c r="L4" s="30" t="s">
        <v>1246</v>
      </c>
      <c r="M4" s="30" t="s">
        <v>1247</v>
      </c>
      <c r="N4" s="30">
        <v>15</v>
      </c>
      <c r="O4" s="30">
        <v>45</v>
      </c>
    </row>
    <row r="5" spans="1:15" ht="21" customHeight="1">
      <c r="A5" s="30" t="s">
        <v>1248</v>
      </c>
      <c r="B5" s="30" t="s">
        <v>1176</v>
      </c>
      <c r="C5" s="30">
        <v>1</v>
      </c>
      <c r="D5" s="30">
        <v>2</v>
      </c>
      <c r="E5" s="31" t="s">
        <v>23</v>
      </c>
      <c r="F5" s="10" t="s">
        <v>1244</v>
      </c>
      <c r="G5" s="31" t="s">
        <v>1245</v>
      </c>
      <c r="H5" s="10"/>
      <c r="I5" s="10"/>
      <c r="J5" s="10"/>
      <c r="K5" s="10"/>
      <c r="L5" s="30" t="s">
        <v>1249</v>
      </c>
      <c r="M5" s="30" t="s">
        <v>1247</v>
      </c>
      <c r="N5" s="30">
        <v>15</v>
      </c>
      <c r="O5" s="30">
        <v>45</v>
      </c>
    </row>
    <row r="6" spans="1:15" ht="21" customHeight="1">
      <c r="A6" s="30" t="s">
        <v>1250</v>
      </c>
      <c r="B6" s="30" t="s">
        <v>1176</v>
      </c>
      <c r="C6" s="30">
        <v>1</v>
      </c>
      <c r="D6" s="30">
        <v>2</v>
      </c>
      <c r="E6" s="31" t="s">
        <v>23</v>
      </c>
      <c r="F6" s="10" t="s">
        <v>37</v>
      </c>
      <c r="G6" s="31" t="s">
        <v>1245</v>
      </c>
      <c r="H6" s="10"/>
      <c r="I6" s="10"/>
      <c r="J6" s="10"/>
      <c r="K6" s="10"/>
      <c r="L6" s="30" t="s">
        <v>1251</v>
      </c>
      <c r="M6" s="30" t="s">
        <v>778</v>
      </c>
      <c r="N6" s="30">
        <v>15</v>
      </c>
      <c r="O6" s="30">
        <v>45</v>
      </c>
    </row>
    <row r="7" spans="1:15" ht="21" customHeight="1">
      <c r="A7" s="30" t="s">
        <v>1252</v>
      </c>
      <c r="B7" s="30" t="s">
        <v>1176</v>
      </c>
      <c r="C7" s="30">
        <v>1</v>
      </c>
      <c r="D7" s="30">
        <v>2</v>
      </c>
      <c r="E7" s="31" t="s">
        <v>23</v>
      </c>
      <c r="F7" s="10" t="s">
        <v>37</v>
      </c>
      <c r="G7" s="31" t="s">
        <v>1245</v>
      </c>
      <c r="H7" s="10"/>
      <c r="I7" s="10"/>
      <c r="J7" s="10"/>
      <c r="K7" s="10"/>
      <c r="L7" s="30" t="s">
        <v>1253</v>
      </c>
      <c r="M7" s="30" t="s">
        <v>778</v>
      </c>
      <c r="N7" s="30">
        <v>15</v>
      </c>
      <c r="O7" s="30">
        <v>45</v>
      </c>
    </row>
    <row r="8" spans="1:15" ht="21" customHeight="1">
      <c r="A8" s="30" t="s">
        <v>1254</v>
      </c>
      <c r="B8" s="30" t="s">
        <v>1176</v>
      </c>
      <c r="C8" s="30">
        <v>1</v>
      </c>
      <c r="D8" s="30">
        <v>2</v>
      </c>
      <c r="E8" s="31" t="s">
        <v>23</v>
      </c>
      <c r="F8" s="10" t="s">
        <v>37</v>
      </c>
      <c r="G8" s="31" t="s">
        <v>1245</v>
      </c>
      <c r="H8" s="10"/>
      <c r="I8" s="10"/>
      <c r="J8" s="10"/>
      <c r="K8" s="10"/>
      <c r="L8" s="30" t="s">
        <v>1255</v>
      </c>
      <c r="M8" s="30" t="s">
        <v>778</v>
      </c>
      <c r="N8" s="30">
        <v>15</v>
      </c>
      <c r="O8" s="30">
        <v>45</v>
      </c>
    </row>
    <row r="9" spans="1:15" ht="21" customHeight="1">
      <c r="A9" s="30" t="s">
        <v>1256</v>
      </c>
      <c r="B9" s="30" t="s">
        <v>1176</v>
      </c>
      <c r="C9" s="30">
        <v>1</v>
      </c>
      <c r="D9" s="30">
        <v>2</v>
      </c>
      <c r="E9" s="31" t="s">
        <v>23</v>
      </c>
      <c r="F9" s="10" t="s">
        <v>37</v>
      </c>
      <c r="G9" s="31" t="s">
        <v>1245</v>
      </c>
      <c r="H9" s="10"/>
      <c r="I9" s="10"/>
      <c r="J9" s="10"/>
      <c r="K9" s="10"/>
      <c r="L9" s="30" t="s">
        <v>1257</v>
      </c>
      <c r="M9" s="30" t="s">
        <v>778</v>
      </c>
      <c r="N9" s="30">
        <v>15</v>
      </c>
      <c r="O9" s="30">
        <v>45</v>
      </c>
    </row>
    <row r="10" spans="1:15" ht="21" customHeight="1">
      <c r="A10" s="30" t="s">
        <v>1258</v>
      </c>
      <c r="B10" s="30" t="s">
        <v>1176</v>
      </c>
      <c r="C10" s="30">
        <v>1</v>
      </c>
      <c r="D10" s="30">
        <v>2</v>
      </c>
      <c r="E10" s="31" t="s">
        <v>23</v>
      </c>
      <c r="F10" s="10" t="s">
        <v>37</v>
      </c>
      <c r="G10" s="31" t="s">
        <v>1245</v>
      </c>
      <c r="H10" s="10"/>
      <c r="I10" s="10"/>
      <c r="J10" s="10"/>
      <c r="K10" s="10"/>
      <c r="L10" s="30" t="s">
        <v>1259</v>
      </c>
      <c r="M10" s="30" t="s">
        <v>778</v>
      </c>
      <c r="N10" s="30">
        <v>15</v>
      </c>
      <c r="O10" s="30">
        <v>45</v>
      </c>
    </row>
    <row r="11" spans="1:15" ht="21" customHeight="1">
      <c r="A11" s="30" t="s">
        <v>1260</v>
      </c>
      <c r="B11" s="30" t="s">
        <v>1176</v>
      </c>
      <c r="C11" s="30">
        <v>1</v>
      </c>
      <c r="D11" s="30">
        <v>2</v>
      </c>
      <c r="E11" s="31" t="s">
        <v>23</v>
      </c>
      <c r="F11" s="10" t="s">
        <v>37</v>
      </c>
      <c r="G11" s="32" t="s">
        <v>1261</v>
      </c>
      <c r="H11" s="10"/>
      <c r="I11" s="10"/>
      <c r="J11" s="10"/>
      <c r="K11" s="10"/>
      <c r="L11" s="30" t="s">
        <v>1262</v>
      </c>
      <c r="M11" s="30" t="s">
        <v>778</v>
      </c>
      <c r="N11" s="30">
        <v>15</v>
      </c>
      <c r="O11" s="30">
        <v>45</v>
      </c>
    </row>
    <row r="12" spans="1:15" ht="21" customHeight="1">
      <c r="A12" s="30" t="s">
        <v>1263</v>
      </c>
      <c r="B12" s="30" t="s">
        <v>1176</v>
      </c>
      <c r="C12" s="30">
        <v>1</v>
      </c>
      <c r="D12" s="30">
        <v>2</v>
      </c>
      <c r="E12" s="31" t="s">
        <v>23</v>
      </c>
      <c r="F12" s="10" t="s">
        <v>37</v>
      </c>
      <c r="G12" s="32" t="s">
        <v>1261</v>
      </c>
      <c r="H12" s="10"/>
      <c r="I12" s="10"/>
      <c r="J12" s="10"/>
      <c r="K12" s="10"/>
      <c r="L12" s="30" t="s">
        <v>1264</v>
      </c>
      <c r="M12" s="30" t="s">
        <v>778</v>
      </c>
      <c r="N12" s="30">
        <v>15</v>
      </c>
      <c r="O12" s="30">
        <v>45</v>
      </c>
    </row>
    <row r="13" spans="1:15" ht="21" customHeight="1">
      <c r="A13" s="30" t="s">
        <v>1265</v>
      </c>
      <c r="B13" s="30" t="s">
        <v>1176</v>
      </c>
      <c r="C13" s="30">
        <v>1</v>
      </c>
      <c r="D13" s="30">
        <v>2</v>
      </c>
      <c r="E13" s="31" t="s">
        <v>23</v>
      </c>
      <c r="F13" s="10" t="s">
        <v>37</v>
      </c>
      <c r="G13" s="32" t="s">
        <v>1261</v>
      </c>
      <c r="H13" s="10"/>
      <c r="I13" s="10"/>
      <c r="J13" s="10"/>
      <c r="K13" s="10"/>
      <c r="L13" s="30" t="s">
        <v>1266</v>
      </c>
      <c r="M13" s="30" t="s">
        <v>778</v>
      </c>
      <c r="N13" s="30">
        <v>15</v>
      </c>
      <c r="O13" s="30">
        <v>45</v>
      </c>
    </row>
    <row r="14" spans="1:15" ht="21" customHeight="1">
      <c r="A14" s="30" t="s">
        <v>1252</v>
      </c>
      <c r="B14" s="30" t="s">
        <v>1176</v>
      </c>
      <c r="C14" s="30">
        <v>1</v>
      </c>
      <c r="D14" s="30">
        <v>2</v>
      </c>
      <c r="E14" s="31" t="s">
        <v>23</v>
      </c>
      <c r="F14" s="10" t="s">
        <v>37</v>
      </c>
      <c r="G14" s="32" t="s">
        <v>1261</v>
      </c>
      <c r="H14" s="10"/>
      <c r="I14" s="10"/>
      <c r="J14" s="10"/>
      <c r="K14" s="10"/>
      <c r="L14" s="30" t="s">
        <v>1267</v>
      </c>
      <c r="M14" s="30" t="s">
        <v>778</v>
      </c>
      <c r="N14" s="30">
        <v>15</v>
      </c>
      <c r="O14" s="30">
        <v>45</v>
      </c>
    </row>
    <row r="15" spans="1:15" ht="21" customHeight="1">
      <c r="A15" s="30" t="s">
        <v>1268</v>
      </c>
      <c r="B15" s="30" t="s">
        <v>1176</v>
      </c>
      <c r="C15" s="30">
        <v>1</v>
      </c>
      <c r="D15" s="30">
        <v>2</v>
      </c>
      <c r="E15" s="31" t="s">
        <v>23</v>
      </c>
      <c r="F15" s="10" t="s">
        <v>37</v>
      </c>
      <c r="G15" s="32" t="s">
        <v>1261</v>
      </c>
      <c r="H15" s="10"/>
      <c r="I15" s="10"/>
      <c r="J15" s="10"/>
      <c r="K15" s="10"/>
      <c r="L15" s="30" t="s">
        <v>1269</v>
      </c>
      <c r="M15" s="30" t="s">
        <v>778</v>
      </c>
      <c r="N15" s="30">
        <v>15</v>
      </c>
      <c r="O15" s="30">
        <v>45</v>
      </c>
    </row>
    <row r="16" spans="1:15" ht="21" customHeight="1">
      <c r="A16" s="30" t="s">
        <v>1270</v>
      </c>
      <c r="B16" s="30" t="s">
        <v>1176</v>
      </c>
      <c r="C16" s="30">
        <v>1</v>
      </c>
      <c r="D16" s="30">
        <v>2</v>
      </c>
      <c r="E16" s="31" t="s">
        <v>23</v>
      </c>
      <c r="F16" s="10" t="s">
        <v>37</v>
      </c>
      <c r="G16" s="32" t="s">
        <v>1261</v>
      </c>
      <c r="H16" s="10"/>
      <c r="I16" s="10"/>
      <c r="J16" s="10"/>
      <c r="K16" s="10"/>
      <c r="L16" s="30" t="s">
        <v>1271</v>
      </c>
      <c r="M16" s="30" t="s">
        <v>778</v>
      </c>
      <c r="N16" s="30">
        <v>15</v>
      </c>
      <c r="O16" s="30">
        <v>45</v>
      </c>
    </row>
    <row r="17" spans="1:15" ht="21" customHeight="1">
      <c r="A17" s="30" t="s">
        <v>1272</v>
      </c>
      <c r="B17" s="30" t="s">
        <v>1176</v>
      </c>
      <c r="C17" s="30">
        <v>1</v>
      </c>
      <c r="D17" s="30">
        <v>2</v>
      </c>
      <c r="E17" s="31" t="s">
        <v>23</v>
      </c>
      <c r="F17" s="10" t="s">
        <v>37</v>
      </c>
      <c r="G17" s="32" t="s">
        <v>1261</v>
      </c>
      <c r="H17" s="10"/>
      <c r="I17" s="10"/>
      <c r="J17" s="10"/>
      <c r="K17" s="10"/>
      <c r="L17" s="30" t="s">
        <v>1273</v>
      </c>
      <c r="M17" s="30" t="s">
        <v>778</v>
      </c>
      <c r="N17" s="30">
        <v>15</v>
      </c>
      <c r="O17" s="30">
        <v>45</v>
      </c>
    </row>
    <row r="18" spans="1:15" ht="21" customHeight="1">
      <c r="A18" s="30" t="s">
        <v>1243</v>
      </c>
      <c r="B18" s="30" t="s">
        <v>1176</v>
      </c>
      <c r="C18" s="30">
        <v>1</v>
      </c>
      <c r="D18" s="30">
        <v>2</v>
      </c>
      <c r="E18" s="31" t="s">
        <v>23</v>
      </c>
      <c r="F18" s="10" t="s">
        <v>37</v>
      </c>
      <c r="G18" s="31" t="s">
        <v>1274</v>
      </c>
      <c r="H18" s="10"/>
      <c r="I18" s="10"/>
      <c r="J18" s="10"/>
      <c r="K18" s="10"/>
      <c r="L18" s="30" t="s">
        <v>1246</v>
      </c>
      <c r="M18" s="30" t="s">
        <v>778</v>
      </c>
      <c r="N18" s="30">
        <v>15</v>
      </c>
      <c r="O18" s="30">
        <v>45</v>
      </c>
    </row>
    <row r="19" spans="1:15" ht="21" customHeight="1">
      <c r="A19" s="30" t="s">
        <v>1248</v>
      </c>
      <c r="B19" s="30" t="s">
        <v>1176</v>
      </c>
      <c r="C19" s="30">
        <v>1</v>
      </c>
      <c r="D19" s="30">
        <v>2</v>
      </c>
      <c r="E19" s="31" t="s">
        <v>23</v>
      </c>
      <c r="F19" s="10" t="s">
        <v>37</v>
      </c>
      <c r="G19" s="31" t="s">
        <v>1274</v>
      </c>
      <c r="H19" s="10"/>
      <c r="I19" s="10"/>
      <c r="J19" s="10"/>
      <c r="K19" s="10"/>
      <c r="L19" s="30" t="s">
        <v>1249</v>
      </c>
      <c r="M19" s="30" t="s">
        <v>778</v>
      </c>
      <c r="N19" s="30">
        <v>15</v>
      </c>
      <c r="O19" s="30">
        <v>45</v>
      </c>
    </row>
    <row r="20" spans="1:15" ht="13.5" customHeight="1">
      <c r="A20" s="30" t="s">
        <v>1250</v>
      </c>
      <c r="B20" s="30" t="s">
        <v>1176</v>
      </c>
      <c r="C20" s="30">
        <v>1</v>
      </c>
      <c r="D20" s="30">
        <v>2</v>
      </c>
      <c r="E20" s="31" t="s">
        <v>23</v>
      </c>
      <c r="F20" s="10" t="s">
        <v>37</v>
      </c>
      <c r="G20" s="31" t="s">
        <v>1274</v>
      </c>
      <c r="H20" s="10"/>
      <c r="I20" s="10"/>
      <c r="J20" s="10"/>
      <c r="K20" s="10"/>
      <c r="L20" s="30" t="s">
        <v>1251</v>
      </c>
      <c r="M20" s="30" t="s">
        <v>778</v>
      </c>
      <c r="N20" s="30">
        <v>15</v>
      </c>
      <c r="O20" s="30">
        <v>45</v>
      </c>
    </row>
    <row r="21" spans="1:15" ht="13.5" customHeight="1">
      <c r="A21" s="30" t="s">
        <v>1252</v>
      </c>
      <c r="B21" s="30" t="s">
        <v>1176</v>
      </c>
      <c r="C21" s="30">
        <v>1</v>
      </c>
      <c r="D21" s="30">
        <v>2</v>
      </c>
      <c r="E21" s="31" t="s">
        <v>23</v>
      </c>
      <c r="F21" s="10" t="s">
        <v>37</v>
      </c>
      <c r="G21" s="31" t="s">
        <v>1274</v>
      </c>
      <c r="H21" s="10"/>
      <c r="I21" s="10"/>
      <c r="J21" s="10"/>
      <c r="K21" s="10"/>
      <c r="L21" s="30" t="s">
        <v>1253</v>
      </c>
      <c r="M21" s="30" t="s">
        <v>778</v>
      </c>
      <c r="N21" s="30">
        <v>15</v>
      </c>
      <c r="O21" s="30">
        <v>45</v>
      </c>
    </row>
    <row r="22" spans="1:15" ht="13.5" customHeight="1">
      <c r="A22" s="30" t="s">
        <v>1254</v>
      </c>
      <c r="B22" s="30" t="s">
        <v>1176</v>
      </c>
      <c r="C22" s="30">
        <v>1</v>
      </c>
      <c r="D22" s="30">
        <v>2</v>
      </c>
      <c r="E22" s="31" t="s">
        <v>23</v>
      </c>
      <c r="F22" s="10" t="s">
        <v>37</v>
      </c>
      <c r="G22" s="31" t="s">
        <v>1274</v>
      </c>
      <c r="H22" s="10"/>
      <c r="I22" s="10"/>
      <c r="J22" s="10"/>
      <c r="K22" s="10"/>
      <c r="L22" s="30" t="s">
        <v>1255</v>
      </c>
      <c r="M22" s="30" t="s">
        <v>778</v>
      </c>
      <c r="N22" s="30">
        <v>15</v>
      </c>
      <c r="O22" s="30">
        <v>45</v>
      </c>
    </row>
    <row r="23" spans="1:15" ht="13.5" customHeight="1">
      <c r="A23" s="30" t="s">
        <v>1256</v>
      </c>
      <c r="B23" s="30" t="s">
        <v>1176</v>
      </c>
      <c r="C23" s="30">
        <v>1</v>
      </c>
      <c r="D23" s="30">
        <v>2</v>
      </c>
      <c r="E23" s="31" t="s">
        <v>23</v>
      </c>
      <c r="F23" s="10" t="s">
        <v>37</v>
      </c>
      <c r="G23" s="31" t="s">
        <v>1274</v>
      </c>
      <c r="H23" s="10"/>
      <c r="I23" s="10"/>
      <c r="J23" s="10"/>
      <c r="K23" s="10"/>
      <c r="L23" s="30" t="s">
        <v>1257</v>
      </c>
      <c r="M23" s="30" t="s">
        <v>778</v>
      </c>
      <c r="N23" s="30">
        <v>15</v>
      </c>
      <c r="O23" s="30">
        <v>45</v>
      </c>
    </row>
    <row r="24" spans="1:15" ht="13.5" customHeight="1">
      <c r="A24" s="30" t="s">
        <v>1258</v>
      </c>
      <c r="B24" s="30" t="s">
        <v>1176</v>
      </c>
      <c r="C24" s="30">
        <v>1</v>
      </c>
      <c r="D24" s="30">
        <v>2</v>
      </c>
      <c r="E24" s="31" t="s">
        <v>23</v>
      </c>
      <c r="F24" s="10" t="s">
        <v>37</v>
      </c>
      <c r="G24" s="31" t="s">
        <v>1274</v>
      </c>
      <c r="H24" s="10"/>
      <c r="I24" s="10"/>
      <c r="J24" s="10"/>
      <c r="K24" s="10"/>
      <c r="L24" s="30" t="s">
        <v>1259</v>
      </c>
      <c r="M24" s="30" t="s">
        <v>778</v>
      </c>
      <c r="N24" s="30">
        <v>15</v>
      </c>
      <c r="O24" s="30">
        <v>45</v>
      </c>
    </row>
    <row r="25" spans="1:15" ht="13.5" customHeight="1">
      <c r="A25" s="30" t="s">
        <v>1252</v>
      </c>
      <c r="B25" s="30" t="s">
        <v>1176</v>
      </c>
      <c r="C25" s="30">
        <v>1</v>
      </c>
      <c r="D25" s="30">
        <v>2</v>
      </c>
      <c r="E25" s="31" t="s">
        <v>23</v>
      </c>
      <c r="F25" s="10" t="s">
        <v>37</v>
      </c>
      <c r="G25" s="31" t="s">
        <v>1274</v>
      </c>
      <c r="H25" s="10"/>
      <c r="I25" s="10"/>
      <c r="J25" s="10"/>
      <c r="K25" s="10"/>
      <c r="L25" s="30" t="s">
        <v>1275</v>
      </c>
      <c r="M25" s="30" t="s">
        <v>778</v>
      </c>
      <c r="N25" s="30">
        <v>15</v>
      </c>
      <c r="O25" s="30">
        <v>45</v>
      </c>
    </row>
    <row r="26" spans="1:15" ht="13.5" customHeight="1">
      <c r="A26" s="30" t="s">
        <v>1260</v>
      </c>
      <c r="B26" s="30" t="s">
        <v>1176</v>
      </c>
      <c r="C26" s="30">
        <v>1</v>
      </c>
      <c r="D26" s="30">
        <v>2</v>
      </c>
      <c r="E26" s="31" t="s">
        <v>23</v>
      </c>
      <c r="F26" s="10" t="s">
        <v>37</v>
      </c>
      <c r="G26" s="33" t="s">
        <v>1276</v>
      </c>
      <c r="H26" s="10"/>
      <c r="I26" s="10"/>
      <c r="J26" s="10"/>
      <c r="K26" s="10"/>
      <c r="L26" s="30" t="s">
        <v>1262</v>
      </c>
      <c r="M26" s="30" t="s">
        <v>778</v>
      </c>
      <c r="N26" s="30">
        <v>15</v>
      </c>
      <c r="O26" s="30">
        <v>45</v>
      </c>
    </row>
    <row r="27" spans="1:15" ht="13.5" customHeight="1">
      <c r="A27" s="30" t="s">
        <v>1263</v>
      </c>
      <c r="B27" s="30" t="s">
        <v>1176</v>
      </c>
      <c r="C27" s="30">
        <v>1</v>
      </c>
      <c r="D27" s="30">
        <v>2</v>
      </c>
      <c r="E27" s="31" t="s">
        <v>23</v>
      </c>
      <c r="F27" s="10" t="s">
        <v>37</v>
      </c>
      <c r="G27" s="33" t="s">
        <v>1276</v>
      </c>
      <c r="H27" s="10"/>
      <c r="I27" s="10"/>
      <c r="J27" s="10"/>
      <c r="K27" s="10"/>
      <c r="L27" s="30" t="s">
        <v>1264</v>
      </c>
      <c r="M27" s="30" t="s">
        <v>778</v>
      </c>
      <c r="N27" s="30">
        <v>15</v>
      </c>
      <c r="O27" s="30">
        <v>45</v>
      </c>
    </row>
    <row r="28" spans="1:15" ht="13.5" customHeight="1">
      <c r="A28" s="30" t="s">
        <v>1252</v>
      </c>
      <c r="B28" s="30" t="s">
        <v>1176</v>
      </c>
      <c r="C28" s="30">
        <v>1</v>
      </c>
      <c r="D28" s="30">
        <v>2</v>
      </c>
      <c r="E28" s="31" t="s">
        <v>23</v>
      </c>
      <c r="F28" s="10" t="s">
        <v>37</v>
      </c>
      <c r="G28" s="33" t="s">
        <v>1276</v>
      </c>
      <c r="H28" s="10"/>
      <c r="I28" s="10"/>
      <c r="J28" s="10"/>
      <c r="K28" s="10"/>
      <c r="L28" s="30" t="s">
        <v>1275</v>
      </c>
      <c r="M28" s="30" t="s">
        <v>778</v>
      </c>
      <c r="N28" s="30">
        <v>15</v>
      </c>
      <c r="O28" s="30">
        <v>45</v>
      </c>
    </row>
    <row r="29" spans="1:15" ht="13.5" customHeight="1">
      <c r="A29" s="30" t="s">
        <v>1265</v>
      </c>
      <c r="B29" s="30" t="s">
        <v>1176</v>
      </c>
      <c r="C29" s="30">
        <v>1</v>
      </c>
      <c r="D29" s="30">
        <v>2</v>
      </c>
      <c r="E29" s="31" t="s">
        <v>23</v>
      </c>
      <c r="F29" s="10" t="s">
        <v>37</v>
      </c>
      <c r="G29" s="33" t="s">
        <v>1276</v>
      </c>
      <c r="H29" s="10"/>
      <c r="I29" s="10"/>
      <c r="J29" s="10"/>
      <c r="K29" s="10"/>
      <c r="L29" s="30" t="s">
        <v>1266</v>
      </c>
      <c r="M29" s="30" t="s">
        <v>778</v>
      </c>
      <c r="N29" s="30">
        <v>15</v>
      </c>
      <c r="O29" s="30">
        <v>45</v>
      </c>
    </row>
    <row r="30" spans="1:15" ht="13.5" customHeight="1">
      <c r="A30" s="30" t="s">
        <v>1252</v>
      </c>
      <c r="B30" s="30" t="s">
        <v>1176</v>
      </c>
      <c r="C30" s="30">
        <v>1</v>
      </c>
      <c r="D30" s="30">
        <v>2</v>
      </c>
      <c r="E30" s="31" t="s">
        <v>23</v>
      </c>
      <c r="F30" s="10" t="s">
        <v>37</v>
      </c>
      <c r="G30" s="33" t="s">
        <v>1276</v>
      </c>
      <c r="H30" s="10"/>
      <c r="I30" s="10"/>
      <c r="J30" s="10"/>
      <c r="K30" s="10"/>
      <c r="L30" s="30" t="s">
        <v>1267</v>
      </c>
      <c r="M30" s="30" t="s">
        <v>778</v>
      </c>
      <c r="N30" s="30">
        <v>15</v>
      </c>
      <c r="O30" s="30">
        <v>45</v>
      </c>
    </row>
    <row r="31" spans="1:15" ht="15">
      <c r="A31" s="30" t="s">
        <v>1268</v>
      </c>
      <c r="B31" s="30" t="s">
        <v>1176</v>
      </c>
      <c r="C31" s="30">
        <v>1</v>
      </c>
      <c r="D31" s="30">
        <v>2</v>
      </c>
      <c r="E31" s="31" t="s">
        <v>23</v>
      </c>
      <c r="F31" s="10" t="s">
        <v>37</v>
      </c>
      <c r="G31" s="33" t="s">
        <v>1276</v>
      </c>
      <c r="H31" s="10"/>
      <c r="I31" s="10"/>
      <c r="J31" s="10"/>
      <c r="K31" s="10"/>
      <c r="L31" s="30" t="s">
        <v>1269</v>
      </c>
      <c r="M31" s="30" t="s">
        <v>778</v>
      </c>
      <c r="N31" s="30">
        <v>15</v>
      </c>
      <c r="O31" s="30">
        <v>45</v>
      </c>
    </row>
    <row r="32" spans="1:15" ht="15">
      <c r="A32" s="30" t="s">
        <v>1270</v>
      </c>
      <c r="B32" s="30" t="s">
        <v>1176</v>
      </c>
      <c r="C32" s="30">
        <v>1</v>
      </c>
      <c r="D32" s="30">
        <v>2</v>
      </c>
      <c r="E32" s="31" t="s">
        <v>23</v>
      </c>
      <c r="F32" s="10" t="s">
        <v>37</v>
      </c>
      <c r="G32" s="33" t="s">
        <v>1276</v>
      </c>
      <c r="H32" s="10"/>
      <c r="I32" s="10"/>
      <c r="J32" s="10"/>
      <c r="K32" s="10"/>
      <c r="L32" s="30" t="s">
        <v>1271</v>
      </c>
      <c r="M32" s="30" t="s">
        <v>778</v>
      </c>
      <c r="N32" s="30">
        <v>15</v>
      </c>
      <c r="O32" s="30">
        <v>45</v>
      </c>
    </row>
    <row r="33" spans="1:15" ht="15">
      <c r="A33" s="30" t="s">
        <v>1272</v>
      </c>
      <c r="B33" s="30" t="s">
        <v>1176</v>
      </c>
      <c r="C33" s="30">
        <v>1</v>
      </c>
      <c r="D33" s="30">
        <v>2</v>
      </c>
      <c r="E33" s="31" t="s">
        <v>23</v>
      </c>
      <c r="F33" s="10" t="s">
        <v>37</v>
      </c>
      <c r="G33" s="33" t="s">
        <v>1276</v>
      </c>
      <c r="H33" s="10"/>
      <c r="I33" s="10"/>
      <c r="J33" s="10"/>
      <c r="K33" s="10"/>
      <c r="L33" s="30" t="s">
        <v>1273</v>
      </c>
      <c r="M33" s="30" t="s">
        <v>778</v>
      </c>
      <c r="N33" s="30">
        <v>15</v>
      </c>
      <c r="O33" s="30">
        <v>45</v>
      </c>
    </row>
    <row r="34" spans="1:15" ht="14.25">
      <c r="A34" s="30" t="s">
        <v>1243</v>
      </c>
      <c r="B34" s="30" t="s">
        <v>1176</v>
      </c>
      <c r="C34" s="30">
        <v>1</v>
      </c>
      <c r="D34" s="30">
        <v>2</v>
      </c>
      <c r="E34" s="31" t="s">
        <v>23</v>
      </c>
      <c r="F34" s="10" t="s">
        <v>37</v>
      </c>
      <c r="G34" s="10"/>
      <c r="H34" s="31" t="s">
        <v>1245</v>
      </c>
      <c r="I34" s="10"/>
      <c r="J34" s="10"/>
      <c r="K34" s="10"/>
      <c r="L34" s="30" t="s">
        <v>1246</v>
      </c>
      <c r="M34" s="30" t="s">
        <v>778</v>
      </c>
      <c r="N34" s="30">
        <v>15</v>
      </c>
      <c r="O34" s="30">
        <v>45</v>
      </c>
    </row>
    <row r="35" spans="1:15" ht="14.25">
      <c r="A35" s="30" t="s">
        <v>1248</v>
      </c>
      <c r="B35" s="30" t="s">
        <v>1176</v>
      </c>
      <c r="C35" s="30">
        <v>1</v>
      </c>
      <c r="D35" s="30">
        <v>2</v>
      </c>
      <c r="E35" s="31" t="s">
        <v>23</v>
      </c>
      <c r="F35" s="10" t="s">
        <v>37</v>
      </c>
      <c r="G35" s="10"/>
      <c r="H35" s="31" t="s">
        <v>1245</v>
      </c>
      <c r="I35" s="10"/>
      <c r="J35" s="10"/>
      <c r="K35" s="10"/>
      <c r="L35" s="30" t="s">
        <v>1249</v>
      </c>
      <c r="M35" s="30" t="s">
        <v>778</v>
      </c>
      <c r="N35" s="30">
        <v>15</v>
      </c>
      <c r="O35" s="30">
        <v>45</v>
      </c>
    </row>
    <row r="36" spans="1:15" ht="14.25">
      <c r="A36" s="30" t="s">
        <v>1250</v>
      </c>
      <c r="B36" s="30" t="s">
        <v>1176</v>
      </c>
      <c r="C36" s="30">
        <v>1</v>
      </c>
      <c r="D36" s="30">
        <v>2</v>
      </c>
      <c r="E36" s="31" t="s">
        <v>23</v>
      </c>
      <c r="F36" s="10" t="s">
        <v>37</v>
      </c>
      <c r="G36" s="10"/>
      <c r="H36" s="31" t="s">
        <v>1245</v>
      </c>
      <c r="I36" s="10"/>
      <c r="J36" s="10"/>
      <c r="K36" s="10"/>
      <c r="L36" s="30" t="s">
        <v>1251</v>
      </c>
      <c r="M36" s="30" t="s">
        <v>778</v>
      </c>
      <c r="N36" s="30">
        <v>15</v>
      </c>
      <c r="O36" s="30">
        <v>45</v>
      </c>
    </row>
    <row r="37" spans="1:15" ht="14.25">
      <c r="A37" s="30" t="s">
        <v>1252</v>
      </c>
      <c r="B37" s="30" t="s">
        <v>1176</v>
      </c>
      <c r="C37" s="30">
        <v>1</v>
      </c>
      <c r="D37" s="30">
        <v>2</v>
      </c>
      <c r="E37" s="31" t="s">
        <v>23</v>
      </c>
      <c r="F37" s="10" t="s">
        <v>37</v>
      </c>
      <c r="G37" s="10"/>
      <c r="H37" s="31" t="s">
        <v>1245</v>
      </c>
      <c r="I37" s="10"/>
      <c r="J37" s="10"/>
      <c r="K37" s="10"/>
      <c r="L37" s="30" t="s">
        <v>1253</v>
      </c>
      <c r="M37" s="30" t="s">
        <v>778</v>
      </c>
      <c r="N37" s="30">
        <v>15</v>
      </c>
      <c r="O37" s="30">
        <v>45</v>
      </c>
    </row>
    <row r="38" spans="1:15" ht="14.25">
      <c r="A38" s="30" t="s">
        <v>1254</v>
      </c>
      <c r="B38" s="30" t="s">
        <v>1176</v>
      </c>
      <c r="C38" s="30">
        <v>1</v>
      </c>
      <c r="D38" s="30">
        <v>2</v>
      </c>
      <c r="E38" s="31" t="s">
        <v>23</v>
      </c>
      <c r="F38" s="10" t="s">
        <v>37</v>
      </c>
      <c r="G38" s="10"/>
      <c r="H38" s="31" t="s">
        <v>1245</v>
      </c>
      <c r="I38" s="10"/>
      <c r="J38" s="10"/>
      <c r="K38" s="10"/>
      <c r="L38" s="30" t="s">
        <v>1255</v>
      </c>
      <c r="M38" s="30" t="s">
        <v>778</v>
      </c>
      <c r="N38" s="30">
        <v>15</v>
      </c>
      <c r="O38" s="30">
        <v>45</v>
      </c>
    </row>
    <row r="39" spans="1:15" ht="14.25">
      <c r="A39" s="30" t="s">
        <v>1277</v>
      </c>
      <c r="B39" s="30" t="s">
        <v>1176</v>
      </c>
      <c r="C39" s="30">
        <v>1</v>
      </c>
      <c r="D39" s="30">
        <v>2</v>
      </c>
      <c r="E39" s="31" t="s">
        <v>23</v>
      </c>
      <c r="F39" s="10" t="s">
        <v>37</v>
      </c>
      <c r="G39" s="10"/>
      <c r="H39" s="31" t="s">
        <v>1245</v>
      </c>
      <c r="I39" s="10"/>
      <c r="J39" s="10"/>
      <c r="K39" s="10"/>
      <c r="L39" s="30" t="s">
        <v>1257</v>
      </c>
      <c r="M39" s="30" t="s">
        <v>778</v>
      </c>
      <c r="N39" s="30">
        <v>15</v>
      </c>
      <c r="O39" s="30">
        <v>45</v>
      </c>
    </row>
    <row r="40" spans="1:15" ht="14.25">
      <c r="A40" s="30" t="s">
        <v>1278</v>
      </c>
      <c r="B40" s="30" t="s">
        <v>1176</v>
      </c>
      <c r="C40" s="30">
        <v>1</v>
      </c>
      <c r="D40" s="30">
        <v>2</v>
      </c>
      <c r="E40" s="31" t="s">
        <v>23</v>
      </c>
      <c r="F40" s="10" t="s">
        <v>37</v>
      </c>
      <c r="G40" s="10"/>
      <c r="H40" s="31" t="s">
        <v>1245</v>
      </c>
      <c r="I40" s="10"/>
      <c r="J40" s="10"/>
      <c r="K40" s="10"/>
      <c r="L40" s="30" t="s">
        <v>1279</v>
      </c>
      <c r="M40" s="30" t="s">
        <v>778</v>
      </c>
      <c r="N40" s="30">
        <v>15</v>
      </c>
      <c r="O40" s="30">
        <v>45</v>
      </c>
    </row>
    <row r="41" spans="1:15" ht="14.25">
      <c r="A41" s="30" t="s">
        <v>1252</v>
      </c>
      <c r="B41" s="30" t="s">
        <v>1176</v>
      </c>
      <c r="C41" s="30">
        <v>1</v>
      </c>
      <c r="D41" s="30">
        <v>2</v>
      </c>
      <c r="E41" s="31" t="s">
        <v>23</v>
      </c>
      <c r="F41" s="10" t="s">
        <v>37</v>
      </c>
      <c r="G41" s="10"/>
      <c r="H41" s="31" t="s">
        <v>1245</v>
      </c>
      <c r="I41" s="10"/>
      <c r="J41" s="10"/>
      <c r="K41" s="10"/>
      <c r="L41" s="30" t="s">
        <v>1275</v>
      </c>
      <c r="M41" s="30" t="s">
        <v>778</v>
      </c>
      <c r="N41" s="30">
        <v>15</v>
      </c>
      <c r="O41" s="30">
        <v>45</v>
      </c>
    </row>
    <row r="42" spans="1:15" ht="14.25">
      <c r="A42" s="30" t="s">
        <v>1270</v>
      </c>
      <c r="B42" s="30" t="s">
        <v>1176</v>
      </c>
      <c r="C42" s="30">
        <v>1</v>
      </c>
      <c r="D42" s="30">
        <v>2</v>
      </c>
      <c r="E42" s="31" t="s">
        <v>23</v>
      </c>
      <c r="F42" s="10" t="s">
        <v>37</v>
      </c>
      <c r="G42" s="10"/>
      <c r="H42" s="31" t="s">
        <v>1245</v>
      </c>
      <c r="I42" s="10"/>
      <c r="J42" s="10"/>
      <c r="K42" s="10"/>
      <c r="L42" s="30" t="s">
        <v>1271</v>
      </c>
      <c r="M42" s="30" t="s">
        <v>778</v>
      </c>
      <c r="N42" s="30">
        <v>15</v>
      </c>
      <c r="O42" s="30">
        <v>45</v>
      </c>
    </row>
    <row r="43" spans="1:15" ht="14.25">
      <c r="A43" s="30" t="s">
        <v>1252</v>
      </c>
      <c r="B43" s="30" t="s">
        <v>1176</v>
      </c>
      <c r="C43" s="30">
        <v>1</v>
      </c>
      <c r="D43" s="30">
        <v>2</v>
      </c>
      <c r="E43" s="31" t="s">
        <v>23</v>
      </c>
      <c r="F43" s="10" t="s">
        <v>37</v>
      </c>
      <c r="G43" s="10"/>
      <c r="H43" s="32" t="s">
        <v>1261</v>
      </c>
      <c r="I43" s="10"/>
      <c r="J43" s="10"/>
      <c r="K43" s="10"/>
      <c r="L43" s="30" t="s">
        <v>1275</v>
      </c>
      <c r="M43" s="30" t="s">
        <v>778</v>
      </c>
      <c r="N43" s="30">
        <v>15</v>
      </c>
      <c r="O43" s="30">
        <v>45</v>
      </c>
    </row>
    <row r="44" spans="1:15" ht="14.25">
      <c r="A44" s="30" t="s">
        <v>1268</v>
      </c>
      <c r="B44" s="30" t="s">
        <v>1176</v>
      </c>
      <c r="C44" s="30">
        <v>1</v>
      </c>
      <c r="D44" s="30">
        <v>2</v>
      </c>
      <c r="E44" s="31" t="s">
        <v>23</v>
      </c>
      <c r="F44" s="10" t="s">
        <v>37</v>
      </c>
      <c r="G44" s="10"/>
      <c r="H44" s="32" t="s">
        <v>1261</v>
      </c>
      <c r="I44" s="10"/>
      <c r="J44" s="10"/>
      <c r="K44" s="10"/>
      <c r="L44" s="30" t="s">
        <v>1269</v>
      </c>
      <c r="M44" s="30" t="s">
        <v>778</v>
      </c>
      <c r="N44" s="30">
        <v>15</v>
      </c>
      <c r="O44" s="30">
        <v>45</v>
      </c>
    </row>
    <row r="45" spans="1:15" ht="14.25">
      <c r="A45" s="30" t="s">
        <v>1270</v>
      </c>
      <c r="B45" s="30" t="s">
        <v>1176</v>
      </c>
      <c r="C45" s="30">
        <v>1</v>
      </c>
      <c r="D45" s="30">
        <v>2</v>
      </c>
      <c r="E45" s="31" t="s">
        <v>23</v>
      </c>
      <c r="F45" s="10" t="s">
        <v>37</v>
      </c>
      <c r="G45" s="10"/>
      <c r="H45" s="32" t="s">
        <v>1261</v>
      </c>
      <c r="I45" s="10"/>
      <c r="J45" s="10"/>
      <c r="K45" s="10"/>
      <c r="L45" s="30" t="s">
        <v>1271</v>
      </c>
      <c r="M45" s="30" t="s">
        <v>778</v>
      </c>
      <c r="N45" s="30">
        <v>15</v>
      </c>
      <c r="O45" s="30">
        <v>45</v>
      </c>
    </row>
    <row r="46" spans="1:15" ht="14.25">
      <c r="A46" s="30" t="s">
        <v>1272</v>
      </c>
      <c r="B46" s="30" t="s">
        <v>1176</v>
      </c>
      <c r="C46" s="30">
        <v>1</v>
      </c>
      <c r="D46" s="30">
        <v>2</v>
      </c>
      <c r="E46" s="31" t="s">
        <v>23</v>
      </c>
      <c r="F46" s="10" t="s">
        <v>37</v>
      </c>
      <c r="G46" s="10"/>
      <c r="H46" s="32" t="s">
        <v>1261</v>
      </c>
      <c r="I46" s="10"/>
      <c r="J46" s="10"/>
      <c r="K46" s="10"/>
      <c r="L46" s="30" t="s">
        <v>1273</v>
      </c>
      <c r="M46" s="30" t="s">
        <v>778</v>
      </c>
      <c r="N46" s="30">
        <v>15</v>
      </c>
      <c r="O46" s="30">
        <v>45</v>
      </c>
    </row>
    <row r="47" spans="1:15" ht="14.25">
      <c r="A47" s="30" t="s">
        <v>1263</v>
      </c>
      <c r="B47" s="30" t="s">
        <v>1176</v>
      </c>
      <c r="C47" s="30">
        <v>1</v>
      </c>
      <c r="D47" s="30">
        <v>2</v>
      </c>
      <c r="E47" s="31" t="s">
        <v>23</v>
      </c>
      <c r="F47" s="10" t="s">
        <v>37</v>
      </c>
      <c r="G47" s="10"/>
      <c r="H47" s="32" t="s">
        <v>1261</v>
      </c>
      <c r="I47" s="10"/>
      <c r="J47" s="10"/>
      <c r="K47" s="10"/>
      <c r="L47" s="30" t="s">
        <v>1264</v>
      </c>
      <c r="M47" s="30" t="s">
        <v>778</v>
      </c>
      <c r="N47" s="30">
        <v>15</v>
      </c>
      <c r="O47" s="30">
        <v>45</v>
      </c>
    </row>
    <row r="48" spans="1:15" ht="14.25">
      <c r="A48" s="30" t="s">
        <v>1260</v>
      </c>
      <c r="B48" s="30" t="s">
        <v>1176</v>
      </c>
      <c r="C48" s="30">
        <v>1</v>
      </c>
      <c r="D48" s="30">
        <v>2</v>
      </c>
      <c r="E48" s="31" t="s">
        <v>23</v>
      </c>
      <c r="F48" s="10" t="s">
        <v>37</v>
      </c>
      <c r="G48" s="10"/>
      <c r="H48" s="31" t="s">
        <v>1274</v>
      </c>
      <c r="I48" s="10"/>
      <c r="J48" s="10"/>
      <c r="K48" s="10"/>
      <c r="L48" s="30" t="s">
        <v>1246</v>
      </c>
      <c r="M48" s="30" t="s">
        <v>778</v>
      </c>
      <c r="N48" s="30">
        <v>15</v>
      </c>
      <c r="O48" s="30">
        <v>45</v>
      </c>
    </row>
    <row r="49" spans="1:15" ht="14.25">
      <c r="A49" s="30" t="s">
        <v>1248</v>
      </c>
      <c r="B49" s="30" t="s">
        <v>1176</v>
      </c>
      <c r="C49" s="30">
        <v>1</v>
      </c>
      <c r="D49" s="30">
        <v>2</v>
      </c>
      <c r="E49" s="31" t="s">
        <v>23</v>
      </c>
      <c r="F49" s="10" t="s">
        <v>37</v>
      </c>
      <c r="G49" s="10"/>
      <c r="H49" s="31" t="s">
        <v>1274</v>
      </c>
      <c r="I49" s="10"/>
      <c r="J49" s="10"/>
      <c r="K49" s="10"/>
      <c r="L49" s="30" t="s">
        <v>1249</v>
      </c>
      <c r="M49" s="30" t="s">
        <v>778</v>
      </c>
      <c r="N49" s="30">
        <v>15</v>
      </c>
      <c r="O49" s="30">
        <v>45</v>
      </c>
    </row>
    <row r="50" spans="1:15" ht="14.25">
      <c r="A50" s="30" t="s">
        <v>1250</v>
      </c>
      <c r="B50" s="30" t="s">
        <v>1176</v>
      </c>
      <c r="C50" s="30">
        <v>1</v>
      </c>
      <c r="D50" s="30">
        <v>2</v>
      </c>
      <c r="E50" s="31" t="s">
        <v>23</v>
      </c>
      <c r="F50" s="10" t="s">
        <v>37</v>
      </c>
      <c r="G50" s="10"/>
      <c r="H50" s="31" t="s">
        <v>1274</v>
      </c>
      <c r="I50" s="10"/>
      <c r="J50" s="10"/>
      <c r="K50" s="10"/>
      <c r="L50" s="30" t="s">
        <v>1251</v>
      </c>
      <c r="M50" s="30" t="s">
        <v>778</v>
      </c>
      <c r="N50" s="30">
        <v>15</v>
      </c>
      <c r="O50" s="30">
        <v>45</v>
      </c>
    </row>
    <row r="51" spans="1:15" ht="14.25">
      <c r="A51" s="30" t="s">
        <v>1252</v>
      </c>
      <c r="B51" s="30" t="s">
        <v>1176</v>
      </c>
      <c r="C51" s="30">
        <v>1</v>
      </c>
      <c r="D51" s="30">
        <v>2</v>
      </c>
      <c r="E51" s="31" t="s">
        <v>23</v>
      </c>
      <c r="F51" s="10" t="s">
        <v>37</v>
      </c>
      <c r="G51" s="10"/>
      <c r="H51" s="31" t="s">
        <v>1274</v>
      </c>
      <c r="I51" s="10"/>
      <c r="J51" s="10"/>
      <c r="K51" s="10"/>
      <c r="L51" s="30" t="s">
        <v>1253</v>
      </c>
      <c r="M51" s="30" t="s">
        <v>778</v>
      </c>
      <c r="N51" s="30">
        <v>15</v>
      </c>
      <c r="O51" s="30">
        <v>45</v>
      </c>
    </row>
    <row r="52" spans="1:15" ht="14.25">
      <c r="A52" s="30" t="s">
        <v>1254</v>
      </c>
      <c r="B52" s="30" t="s">
        <v>1176</v>
      </c>
      <c r="C52" s="30">
        <v>1</v>
      </c>
      <c r="D52" s="30">
        <v>2</v>
      </c>
      <c r="E52" s="31" t="s">
        <v>23</v>
      </c>
      <c r="F52" s="10" t="s">
        <v>37</v>
      </c>
      <c r="G52" s="10"/>
      <c r="H52" s="31" t="s">
        <v>1274</v>
      </c>
      <c r="I52" s="10"/>
      <c r="J52" s="10"/>
      <c r="K52" s="10"/>
      <c r="L52" s="30" t="s">
        <v>1255</v>
      </c>
      <c r="M52" s="30" t="s">
        <v>778</v>
      </c>
      <c r="N52" s="30">
        <v>15</v>
      </c>
      <c r="O52" s="30">
        <v>45</v>
      </c>
    </row>
    <row r="53" spans="1:15" ht="14.25">
      <c r="A53" s="30" t="s">
        <v>1277</v>
      </c>
      <c r="B53" s="30" t="s">
        <v>1176</v>
      </c>
      <c r="C53" s="30">
        <v>1</v>
      </c>
      <c r="D53" s="30">
        <v>2</v>
      </c>
      <c r="E53" s="31" t="s">
        <v>23</v>
      </c>
      <c r="F53" s="10" t="s">
        <v>37</v>
      </c>
      <c r="G53" s="10"/>
      <c r="H53" s="31" t="s">
        <v>1274</v>
      </c>
      <c r="I53" s="10"/>
      <c r="J53" s="10"/>
      <c r="K53" s="10"/>
      <c r="L53" s="30" t="s">
        <v>1257</v>
      </c>
      <c r="M53" s="30" t="s">
        <v>778</v>
      </c>
      <c r="N53" s="30">
        <v>15</v>
      </c>
      <c r="O53" s="30">
        <v>45</v>
      </c>
    </row>
    <row r="54" spans="1:15" ht="15">
      <c r="A54" s="30" t="s">
        <v>1252</v>
      </c>
      <c r="B54" s="30" t="s">
        <v>1176</v>
      </c>
      <c r="C54" s="30">
        <v>1</v>
      </c>
      <c r="D54" s="30">
        <v>2</v>
      </c>
      <c r="E54" s="31" t="s">
        <v>23</v>
      </c>
      <c r="F54" s="10" t="s">
        <v>37</v>
      </c>
      <c r="G54" s="10"/>
      <c r="H54" s="33" t="s">
        <v>1276</v>
      </c>
      <c r="I54" s="10"/>
      <c r="J54" s="10"/>
      <c r="K54" s="10"/>
      <c r="L54" s="30" t="s">
        <v>1280</v>
      </c>
      <c r="M54" s="30" t="s">
        <v>778</v>
      </c>
      <c r="N54" s="30">
        <v>15</v>
      </c>
      <c r="O54" s="30">
        <v>45</v>
      </c>
    </row>
    <row r="55" spans="1:15" ht="15">
      <c r="A55" s="30" t="s">
        <v>1277</v>
      </c>
      <c r="B55" s="30" t="s">
        <v>1176</v>
      </c>
      <c r="C55" s="30">
        <v>1</v>
      </c>
      <c r="D55" s="30">
        <v>2</v>
      </c>
      <c r="E55" s="31" t="s">
        <v>23</v>
      </c>
      <c r="F55" s="10" t="s">
        <v>37</v>
      </c>
      <c r="G55" s="10"/>
      <c r="H55" s="33" t="s">
        <v>1276</v>
      </c>
      <c r="I55" s="10"/>
      <c r="J55" s="10"/>
      <c r="K55" s="10"/>
      <c r="L55" s="30" t="s">
        <v>1257</v>
      </c>
      <c r="M55" s="30" t="s">
        <v>778</v>
      </c>
      <c r="N55" s="30">
        <v>15</v>
      </c>
      <c r="O55" s="30">
        <v>45</v>
      </c>
    </row>
    <row r="56" spans="1:15" ht="15">
      <c r="A56" s="30" t="s">
        <v>1278</v>
      </c>
      <c r="B56" s="30" t="s">
        <v>1176</v>
      </c>
      <c r="C56" s="30">
        <v>1</v>
      </c>
      <c r="D56" s="30">
        <v>2</v>
      </c>
      <c r="E56" s="31" t="s">
        <v>23</v>
      </c>
      <c r="F56" s="10" t="s">
        <v>37</v>
      </c>
      <c r="G56" s="10"/>
      <c r="H56" s="33" t="s">
        <v>1276</v>
      </c>
      <c r="I56" s="10"/>
      <c r="J56" s="10"/>
      <c r="K56" s="10"/>
      <c r="L56" s="30" t="s">
        <v>1279</v>
      </c>
      <c r="M56" s="30" t="s">
        <v>778</v>
      </c>
      <c r="N56" s="30">
        <v>15</v>
      </c>
      <c r="O56" s="30">
        <v>45</v>
      </c>
    </row>
    <row r="57" spans="1:15" ht="15">
      <c r="A57" s="30" t="s">
        <v>1252</v>
      </c>
      <c r="B57" s="30" t="s">
        <v>1176</v>
      </c>
      <c r="C57" s="30">
        <v>1</v>
      </c>
      <c r="D57" s="30">
        <v>2</v>
      </c>
      <c r="E57" s="31" t="s">
        <v>23</v>
      </c>
      <c r="F57" s="10" t="s">
        <v>37</v>
      </c>
      <c r="G57" s="10"/>
      <c r="H57" s="33" t="s">
        <v>1276</v>
      </c>
      <c r="I57" s="10"/>
      <c r="J57" s="10"/>
      <c r="K57" s="10"/>
      <c r="L57" s="30" t="s">
        <v>1275</v>
      </c>
      <c r="M57" s="30" t="s">
        <v>778</v>
      </c>
      <c r="N57" s="30">
        <v>15</v>
      </c>
      <c r="O57" s="30">
        <v>45</v>
      </c>
    </row>
    <row r="58" spans="1:15" ht="15">
      <c r="A58" s="30" t="s">
        <v>1268</v>
      </c>
      <c r="B58" s="30" t="s">
        <v>1176</v>
      </c>
      <c r="C58" s="30">
        <v>1</v>
      </c>
      <c r="D58" s="30">
        <v>2</v>
      </c>
      <c r="E58" s="31" t="s">
        <v>23</v>
      </c>
      <c r="F58" s="10" t="s">
        <v>37</v>
      </c>
      <c r="G58" s="10"/>
      <c r="H58" s="33" t="s">
        <v>1276</v>
      </c>
      <c r="I58" s="10"/>
      <c r="J58" s="10"/>
      <c r="K58" s="10"/>
      <c r="L58" s="30" t="s">
        <v>1269</v>
      </c>
      <c r="M58" s="30" t="s">
        <v>778</v>
      </c>
      <c r="N58" s="30">
        <v>15</v>
      </c>
      <c r="O58" s="30">
        <v>45</v>
      </c>
    </row>
    <row r="59" spans="1:15" ht="15">
      <c r="A59" s="30" t="s">
        <v>1270</v>
      </c>
      <c r="B59" s="30" t="s">
        <v>1176</v>
      </c>
      <c r="C59" s="30">
        <v>1</v>
      </c>
      <c r="D59" s="30">
        <v>2</v>
      </c>
      <c r="E59" s="31" t="s">
        <v>23</v>
      </c>
      <c r="F59" s="10" t="s">
        <v>37</v>
      </c>
      <c r="G59" s="10"/>
      <c r="H59" s="33" t="s">
        <v>1276</v>
      </c>
      <c r="I59" s="10"/>
      <c r="J59" s="10"/>
      <c r="K59" s="10"/>
      <c r="L59" s="30" t="s">
        <v>1271</v>
      </c>
      <c r="M59" s="30" t="s">
        <v>778</v>
      </c>
      <c r="N59" s="30">
        <v>15</v>
      </c>
      <c r="O59" s="30">
        <v>45</v>
      </c>
    </row>
    <row r="60" spans="1:15" ht="14.25">
      <c r="A60" s="30" t="s">
        <v>1243</v>
      </c>
      <c r="B60" s="30" t="s">
        <v>1176</v>
      </c>
      <c r="C60" s="30">
        <v>1</v>
      </c>
      <c r="D60" s="30">
        <v>2</v>
      </c>
      <c r="E60" s="31" t="s">
        <v>23</v>
      </c>
      <c r="F60" s="10" t="s">
        <v>37</v>
      </c>
      <c r="G60" s="10"/>
      <c r="H60" s="10"/>
      <c r="I60" s="31" t="s">
        <v>1245</v>
      </c>
      <c r="J60" s="10"/>
      <c r="K60" s="10"/>
      <c r="L60" s="30" t="s">
        <v>1246</v>
      </c>
      <c r="M60" s="30" t="s">
        <v>778</v>
      </c>
      <c r="N60" s="30">
        <v>15</v>
      </c>
      <c r="O60" s="30">
        <v>45</v>
      </c>
    </row>
    <row r="61" spans="1:15" ht="14.25">
      <c r="A61" s="30" t="s">
        <v>1248</v>
      </c>
      <c r="B61" s="30" t="s">
        <v>1176</v>
      </c>
      <c r="C61" s="30">
        <v>1</v>
      </c>
      <c r="D61" s="30">
        <v>2</v>
      </c>
      <c r="E61" s="31" t="s">
        <v>23</v>
      </c>
      <c r="F61" s="10" t="s">
        <v>37</v>
      </c>
      <c r="G61" s="10"/>
      <c r="H61" s="10"/>
      <c r="I61" s="31" t="s">
        <v>1245</v>
      </c>
      <c r="J61" s="10"/>
      <c r="K61" s="10"/>
      <c r="L61" s="30" t="s">
        <v>1249</v>
      </c>
      <c r="M61" s="30" t="s">
        <v>778</v>
      </c>
      <c r="N61" s="30">
        <v>15</v>
      </c>
      <c r="O61" s="30">
        <v>45</v>
      </c>
    </row>
    <row r="62" spans="1:15" ht="14.25">
      <c r="A62" s="30" t="s">
        <v>1250</v>
      </c>
      <c r="B62" s="30" t="s">
        <v>1176</v>
      </c>
      <c r="C62" s="30">
        <v>1</v>
      </c>
      <c r="D62" s="30">
        <v>2</v>
      </c>
      <c r="E62" s="31" t="s">
        <v>23</v>
      </c>
      <c r="F62" s="10" t="s">
        <v>37</v>
      </c>
      <c r="G62" s="10"/>
      <c r="H62" s="10"/>
      <c r="I62" s="31" t="s">
        <v>1245</v>
      </c>
      <c r="J62" s="10"/>
      <c r="K62" s="10"/>
      <c r="L62" s="30" t="s">
        <v>1251</v>
      </c>
      <c r="M62" s="30" t="s">
        <v>778</v>
      </c>
      <c r="N62" s="30">
        <v>15</v>
      </c>
      <c r="O62" s="30">
        <v>45</v>
      </c>
    </row>
    <row r="63" spans="1:15" ht="14.25">
      <c r="A63" s="30" t="s">
        <v>1252</v>
      </c>
      <c r="B63" s="30" t="s">
        <v>1176</v>
      </c>
      <c r="C63" s="30">
        <v>1</v>
      </c>
      <c r="D63" s="30">
        <v>2</v>
      </c>
      <c r="E63" s="31" t="s">
        <v>23</v>
      </c>
      <c r="F63" s="10" t="s">
        <v>37</v>
      </c>
      <c r="G63" s="10"/>
      <c r="H63" s="10"/>
      <c r="I63" s="31" t="s">
        <v>1245</v>
      </c>
      <c r="J63" s="10"/>
      <c r="K63" s="10"/>
      <c r="L63" s="30" t="s">
        <v>1253</v>
      </c>
      <c r="M63" s="30" t="s">
        <v>778</v>
      </c>
      <c r="N63" s="30">
        <v>15</v>
      </c>
      <c r="O63" s="30">
        <v>45</v>
      </c>
    </row>
    <row r="64" spans="1:15" ht="14.25">
      <c r="A64" s="30" t="s">
        <v>1254</v>
      </c>
      <c r="B64" s="30" t="s">
        <v>1176</v>
      </c>
      <c r="C64" s="30">
        <v>1</v>
      </c>
      <c r="D64" s="30">
        <v>2</v>
      </c>
      <c r="E64" s="31" t="s">
        <v>23</v>
      </c>
      <c r="F64" s="10" t="s">
        <v>37</v>
      </c>
      <c r="G64" s="10"/>
      <c r="H64" s="10"/>
      <c r="I64" s="31" t="s">
        <v>1245</v>
      </c>
      <c r="J64" s="10"/>
      <c r="K64" s="10"/>
      <c r="L64" s="30" t="s">
        <v>1255</v>
      </c>
      <c r="M64" s="30" t="s">
        <v>778</v>
      </c>
      <c r="N64" s="30">
        <v>15</v>
      </c>
      <c r="O64" s="30">
        <v>45</v>
      </c>
    </row>
    <row r="65" spans="1:15" ht="14.25">
      <c r="A65" s="30" t="s">
        <v>1281</v>
      </c>
      <c r="B65" s="30" t="s">
        <v>1176</v>
      </c>
      <c r="C65" s="30">
        <v>1</v>
      </c>
      <c r="D65" s="30">
        <v>2</v>
      </c>
      <c r="E65" s="31" t="s">
        <v>23</v>
      </c>
      <c r="F65" s="10" t="s">
        <v>37</v>
      </c>
      <c r="G65" s="10"/>
      <c r="H65" s="10"/>
      <c r="I65" s="31" t="s">
        <v>1245</v>
      </c>
      <c r="J65" s="10"/>
      <c r="K65" s="10"/>
      <c r="L65" s="30" t="s">
        <v>1257</v>
      </c>
      <c r="M65" s="30" t="s">
        <v>778</v>
      </c>
      <c r="N65" s="30">
        <v>15</v>
      </c>
      <c r="O65" s="30">
        <v>45</v>
      </c>
    </row>
    <row r="66" spans="1:15" ht="14.25">
      <c r="A66" s="30" t="s">
        <v>1252</v>
      </c>
      <c r="B66" s="30" t="s">
        <v>1176</v>
      </c>
      <c r="C66" s="30">
        <v>1</v>
      </c>
      <c r="D66" s="30">
        <v>2</v>
      </c>
      <c r="E66" s="31" t="s">
        <v>23</v>
      </c>
      <c r="F66" s="10" t="s">
        <v>37</v>
      </c>
      <c r="G66" s="10"/>
      <c r="H66" s="10"/>
      <c r="I66" s="31" t="s">
        <v>1245</v>
      </c>
      <c r="J66" s="10"/>
      <c r="K66" s="10"/>
      <c r="L66" s="30" t="s">
        <v>1282</v>
      </c>
      <c r="M66" s="30" t="s">
        <v>778</v>
      </c>
      <c r="N66" s="30">
        <v>15</v>
      </c>
      <c r="O66" s="30">
        <v>45</v>
      </c>
    </row>
    <row r="67" spans="1:15" ht="14.25">
      <c r="A67" s="30" t="s">
        <v>1252</v>
      </c>
      <c r="B67" s="30" t="s">
        <v>1176</v>
      </c>
      <c r="C67" s="30">
        <v>1</v>
      </c>
      <c r="D67" s="30">
        <v>2</v>
      </c>
      <c r="E67" s="31" t="s">
        <v>23</v>
      </c>
      <c r="F67" s="10" t="s">
        <v>37</v>
      </c>
      <c r="G67" s="10"/>
      <c r="H67" s="10"/>
      <c r="I67" s="32" t="s">
        <v>1261</v>
      </c>
      <c r="J67" s="10"/>
      <c r="K67" s="10"/>
      <c r="L67" s="30" t="s">
        <v>1282</v>
      </c>
      <c r="M67" s="30" t="s">
        <v>778</v>
      </c>
      <c r="N67" s="30">
        <v>15</v>
      </c>
      <c r="O67" s="30">
        <v>45</v>
      </c>
    </row>
    <row r="68" spans="1:15" ht="14.25">
      <c r="A68" s="30" t="s">
        <v>1278</v>
      </c>
      <c r="B68" s="30" t="s">
        <v>1176</v>
      </c>
      <c r="C68" s="30">
        <v>1</v>
      </c>
      <c r="D68" s="30">
        <v>2</v>
      </c>
      <c r="E68" s="31" t="s">
        <v>23</v>
      </c>
      <c r="F68" s="10" t="s">
        <v>37</v>
      </c>
      <c r="G68" s="10"/>
      <c r="H68" s="10"/>
      <c r="I68" s="32" t="s">
        <v>1261</v>
      </c>
      <c r="J68" s="10"/>
      <c r="K68" s="10"/>
      <c r="L68" s="30" t="s">
        <v>1283</v>
      </c>
      <c r="M68" s="30" t="s">
        <v>778</v>
      </c>
      <c r="N68" s="30">
        <v>15</v>
      </c>
      <c r="O68" s="30">
        <v>45</v>
      </c>
    </row>
    <row r="69" spans="1:15" ht="14.25">
      <c r="A69" s="30" t="s">
        <v>1260</v>
      </c>
      <c r="B69" s="30" t="s">
        <v>1176</v>
      </c>
      <c r="C69" s="30">
        <v>1</v>
      </c>
      <c r="D69" s="30">
        <v>2</v>
      </c>
      <c r="E69" s="31" t="s">
        <v>23</v>
      </c>
      <c r="F69" s="10" t="s">
        <v>37</v>
      </c>
      <c r="G69" s="10"/>
      <c r="H69" s="10"/>
      <c r="I69" s="32" t="s">
        <v>1261</v>
      </c>
      <c r="J69" s="10"/>
      <c r="K69" s="10"/>
      <c r="L69" s="30" t="s">
        <v>1284</v>
      </c>
      <c r="M69" s="30" t="s">
        <v>778</v>
      </c>
      <c r="N69" s="30">
        <v>15</v>
      </c>
      <c r="O69" s="30">
        <v>45</v>
      </c>
    </row>
    <row r="70" spans="1:15" ht="14.25">
      <c r="A70" s="30" t="s">
        <v>1260</v>
      </c>
      <c r="B70" s="30" t="s">
        <v>1176</v>
      </c>
      <c r="C70" s="30">
        <v>1</v>
      </c>
      <c r="D70" s="30">
        <v>2</v>
      </c>
      <c r="E70" s="31" t="s">
        <v>23</v>
      </c>
      <c r="F70" s="10" t="s">
        <v>37</v>
      </c>
      <c r="G70" s="10"/>
      <c r="H70" s="10"/>
      <c r="I70" s="32" t="s">
        <v>1261</v>
      </c>
      <c r="J70" s="10"/>
      <c r="K70" s="10"/>
      <c r="L70" s="30" t="s">
        <v>1285</v>
      </c>
      <c r="M70" s="30" t="s">
        <v>778</v>
      </c>
      <c r="N70" s="30">
        <v>15</v>
      </c>
      <c r="O70" s="30">
        <v>45</v>
      </c>
    </row>
    <row r="71" spans="1:15" ht="14.25">
      <c r="A71" s="30" t="s">
        <v>1272</v>
      </c>
      <c r="B71" s="30" t="s">
        <v>1176</v>
      </c>
      <c r="C71" s="30">
        <v>1</v>
      </c>
      <c r="D71" s="30">
        <v>2</v>
      </c>
      <c r="E71" s="31" t="s">
        <v>23</v>
      </c>
      <c r="F71" s="10" t="s">
        <v>37</v>
      </c>
      <c r="G71" s="10"/>
      <c r="H71" s="10"/>
      <c r="I71" s="32" t="s">
        <v>1261</v>
      </c>
      <c r="J71" s="10"/>
      <c r="K71" s="10"/>
      <c r="L71" s="30" t="s">
        <v>1286</v>
      </c>
      <c r="M71" s="30" t="s">
        <v>778</v>
      </c>
      <c r="N71" s="30">
        <v>15</v>
      </c>
      <c r="O71" s="30">
        <v>45</v>
      </c>
    </row>
    <row r="72" spans="1:15" ht="14.25">
      <c r="A72" s="30" t="s">
        <v>1252</v>
      </c>
      <c r="B72" s="30" t="s">
        <v>1176</v>
      </c>
      <c r="C72" s="30">
        <v>1</v>
      </c>
      <c r="D72" s="30">
        <v>2</v>
      </c>
      <c r="E72" s="31" t="s">
        <v>23</v>
      </c>
      <c r="F72" s="10" t="s">
        <v>37</v>
      </c>
      <c r="G72" s="10"/>
      <c r="H72" s="10"/>
      <c r="I72" s="32" t="s">
        <v>1261</v>
      </c>
      <c r="J72" s="10"/>
      <c r="K72" s="10"/>
      <c r="L72" s="30" t="s">
        <v>1280</v>
      </c>
      <c r="M72" s="30" t="s">
        <v>778</v>
      </c>
      <c r="N72" s="30">
        <v>15</v>
      </c>
      <c r="O72" s="30">
        <v>45</v>
      </c>
    </row>
    <row r="73" spans="1:15" ht="14.25">
      <c r="A73" s="30" t="s">
        <v>1270</v>
      </c>
      <c r="B73" s="30" t="s">
        <v>1176</v>
      </c>
      <c r="C73" s="30">
        <v>1</v>
      </c>
      <c r="D73" s="30">
        <v>2</v>
      </c>
      <c r="E73" s="31" t="s">
        <v>23</v>
      </c>
      <c r="F73" s="10" t="s">
        <v>37</v>
      </c>
      <c r="G73" s="10"/>
      <c r="H73" s="10"/>
      <c r="I73" s="32" t="s">
        <v>1261</v>
      </c>
      <c r="J73" s="10"/>
      <c r="K73" s="10"/>
      <c r="L73" s="30" t="s">
        <v>1271</v>
      </c>
      <c r="M73" s="30" t="s">
        <v>778</v>
      </c>
      <c r="N73" s="30">
        <v>15</v>
      </c>
      <c r="O73" s="30">
        <v>45</v>
      </c>
    </row>
    <row r="74" spans="1:15" ht="14.25">
      <c r="A74" s="30" t="s">
        <v>1287</v>
      </c>
      <c r="B74" s="30" t="s">
        <v>1176</v>
      </c>
      <c r="C74" s="30">
        <v>1</v>
      </c>
      <c r="D74" s="30">
        <v>2</v>
      </c>
      <c r="E74" s="31" t="s">
        <v>23</v>
      </c>
      <c r="F74" s="10" t="s">
        <v>903</v>
      </c>
      <c r="G74" s="10"/>
      <c r="H74" s="10"/>
      <c r="I74" s="32" t="s">
        <v>1261</v>
      </c>
      <c r="J74" s="10"/>
      <c r="K74" s="10"/>
      <c r="L74" s="30" t="s">
        <v>1288</v>
      </c>
      <c r="M74" s="30" t="s">
        <v>778</v>
      </c>
      <c r="N74" s="30">
        <v>15</v>
      </c>
      <c r="O74" s="30">
        <v>45</v>
      </c>
    </row>
    <row r="75" spans="1:15" ht="14.25">
      <c r="A75" s="30" t="s">
        <v>1270</v>
      </c>
      <c r="B75" s="30" t="s">
        <v>1176</v>
      </c>
      <c r="C75" s="30">
        <v>1</v>
      </c>
      <c r="D75" s="30">
        <v>2</v>
      </c>
      <c r="E75" s="31" t="s">
        <v>23</v>
      </c>
      <c r="F75" s="10" t="s">
        <v>37</v>
      </c>
      <c r="G75" s="10"/>
      <c r="H75" s="10"/>
      <c r="I75" s="10"/>
      <c r="J75" s="31" t="s">
        <v>1245</v>
      </c>
      <c r="K75" s="10"/>
      <c r="L75" s="30" t="s">
        <v>1282</v>
      </c>
      <c r="M75" s="30" t="s">
        <v>778</v>
      </c>
      <c r="N75" s="30">
        <v>15</v>
      </c>
      <c r="O75" s="30">
        <v>45</v>
      </c>
    </row>
    <row r="76" spans="1:15" ht="14.25">
      <c r="A76" s="30" t="s">
        <v>1278</v>
      </c>
      <c r="B76" s="30" t="s">
        <v>1176</v>
      </c>
      <c r="C76" s="30">
        <v>1</v>
      </c>
      <c r="D76" s="30">
        <v>2</v>
      </c>
      <c r="E76" s="31" t="s">
        <v>23</v>
      </c>
      <c r="F76" s="10" t="s">
        <v>37</v>
      </c>
      <c r="G76" s="10"/>
      <c r="H76" s="10"/>
      <c r="I76" s="10"/>
      <c r="J76" s="31" t="s">
        <v>1245</v>
      </c>
      <c r="K76" s="10"/>
      <c r="L76" s="30" t="s">
        <v>1283</v>
      </c>
      <c r="M76" s="30" t="s">
        <v>778</v>
      </c>
      <c r="N76" s="30">
        <v>15</v>
      </c>
      <c r="O76" s="30">
        <v>45</v>
      </c>
    </row>
    <row r="77" spans="1:15" ht="14.25">
      <c r="A77" s="30" t="s">
        <v>1260</v>
      </c>
      <c r="B77" s="30" t="s">
        <v>1176</v>
      </c>
      <c r="C77" s="30">
        <v>1</v>
      </c>
      <c r="D77" s="30">
        <v>2</v>
      </c>
      <c r="E77" s="31" t="s">
        <v>23</v>
      </c>
      <c r="F77" s="10" t="s">
        <v>37</v>
      </c>
      <c r="G77" s="10"/>
      <c r="H77" s="10"/>
      <c r="I77" s="10"/>
      <c r="J77" s="31" t="s">
        <v>1245</v>
      </c>
      <c r="K77" s="10"/>
      <c r="L77" s="30" t="s">
        <v>1284</v>
      </c>
      <c r="M77" s="30" t="s">
        <v>778</v>
      </c>
      <c r="N77" s="30">
        <v>15</v>
      </c>
      <c r="O77" s="30">
        <v>45</v>
      </c>
    </row>
    <row r="78" spans="1:15" ht="14.25">
      <c r="A78" s="30" t="s">
        <v>1254</v>
      </c>
      <c r="B78" s="30" t="s">
        <v>1176</v>
      </c>
      <c r="C78" s="30">
        <v>1</v>
      </c>
      <c r="D78" s="30">
        <v>2</v>
      </c>
      <c r="E78" s="31" t="s">
        <v>23</v>
      </c>
      <c r="F78" s="10" t="s">
        <v>37</v>
      </c>
      <c r="G78" s="10"/>
      <c r="H78" s="10"/>
      <c r="I78" s="10"/>
      <c r="J78" s="31" t="s">
        <v>1245</v>
      </c>
      <c r="K78" s="10"/>
      <c r="L78" s="30" t="s">
        <v>1285</v>
      </c>
      <c r="M78" s="30" t="s">
        <v>778</v>
      </c>
      <c r="N78" s="30">
        <v>15</v>
      </c>
      <c r="O78" s="30">
        <v>45</v>
      </c>
    </row>
    <row r="79" spans="1:15" ht="14.25">
      <c r="A79" s="30" t="s">
        <v>1272</v>
      </c>
      <c r="B79" s="30" t="s">
        <v>1176</v>
      </c>
      <c r="C79" s="30">
        <v>1</v>
      </c>
      <c r="D79" s="30">
        <v>2</v>
      </c>
      <c r="E79" s="31" t="s">
        <v>23</v>
      </c>
      <c r="F79" s="10" t="s">
        <v>37</v>
      </c>
      <c r="G79" s="10"/>
      <c r="H79" s="10"/>
      <c r="I79" s="10"/>
      <c r="J79" s="32" t="s">
        <v>1261</v>
      </c>
      <c r="K79" s="10"/>
      <c r="L79" s="30" t="s">
        <v>1286</v>
      </c>
      <c r="M79" s="30" t="s">
        <v>778</v>
      </c>
      <c r="N79" s="30">
        <v>15</v>
      </c>
      <c r="O79" s="30">
        <v>45</v>
      </c>
    </row>
    <row r="80" spans="1:15" ht="14.25">
      <c r="A80" s="30" t="s">
        <v>1252</v>
      </c>
      <c r="B80" s="30" t="s">
        <v>1176</v>
      </c>
      <c r="C80" s="30">
        <v>1</v>
      </c>
      <c r="D80" s="30">
        <v>2</v>
      </c>
      <c r="E80" s="31" t="s">
        <v>23</v>
      </c>
      <c r="F80" s="10" t="s">
        <v>37</v>
      </c>
      <c r="G80" s="10"/>
      <c r="H80" s="10"/>
      <c r="I80" s="10"/>
      <c r="J80" s="32" t="s">
        <v>1261</v>
      </c>
      <c r="K80" s="10"/>
      <c r="L80" s="30" t="s">
        <v>1280</v>
      </c>
      <c r="M80" s="30" t="s">
        <v>778</v>
      </c>
      <c r="N80" s="30">
        <v>15</v>
      </c>
      <c r="O80" s="30">
        <v>45</v>
      </c>
    </row>
    <row r="81" spans="1:15" ht="14.25">
      <c r="A81" s="30" t="s">
        <v>1268</v>
      </c>
      <c r="B81" s="30" t="s">
        <v>1176</v>
      </c>
      <c r="C81" s="30">
        <v>1</v>
      </c>
      <c r="D81" s="30">
        <v>2</v>
      </c>
      <c r="E81" s="31" t="s">
        <v>23</v>
      </c>
      <c r="F81" s="10" t="s">
        <v>37</v>
      </c>
      <c r="G81" s="10"/>
      <c r="H81" s="10"/>
      <c r="I81" s="10"/>
      <c r="J81" s="32" t="s">
        <v>1261</v>
      </c>
      <c r="K81" s="10"/>
      <c r="L81" s="30" t="s">
        <v>1269</v>
      </c>
      <c r="M81" s="30" t="s">
        <v>778</v>
      </c>
      <c r="N81" s="30">
        <v>15</v>
      </c>
      <c r="O81" s="30">
        <v>45</v>
      </c>
    </row>
    <row r="82" spans="1:15" ht="14.25">
      <c r="A82" s="30" t="s">
        <v>1252</v>
      </c>
      <c r="B82" s="30" t="s">
        <v>1176</v>
      </c>
      <c r="C82" s="30">
        <v>1</v>
      </c>
      <c r="D82" s="30">
        <v>2</v>
      </c>
      <c r="E82" s="31" t="s">
        <v>23</v>
      </c>
      <c r="F82" s="10" t="s">
        <v>37</v>
      </c>
      <c r="G82" s="10"/>
      <c r="H82" s="10"/>
      <c r="I82" s="10"/>
      <c r="J82" s="32" t="s">
        <v>1261</v>
      </c>
      <c r="K82" s="10"/>
      <c r="L82" s="30" t="s">
        <v>1289</v>
      </c>
      <c r="M82" s="30" t="s">
        <v>778</v>
      </c>
      <c r="N82" s="30">
        <v>15</v>
      </c>
      <c r="O82" s="30">
        <v>45</v>
      </c>
    </row>
    <row r="83" spans="1:15" ht="14.25">
      <c r="A83" s="30" t="s">
        <v>1263</v>
      </c>
      <c r="B83" s="30" t="s">
        <v>1176</v>
      </c>
      <c r="C83" s="30">
        <v>1</v>
      </c>
      <c r="D83" s="30">
        <v>2</v>
      </c>
      <c r="E83" s="31" t="s">
        <v>23</v>
      </c>
      <c r="F83" s="10" t="s">
        <v>37</v>
      </c>
      <c r="G83" s="10"/>
      <c r="H83" s="10"/>
      <c r="I83" s="10"/>
      <c r="J83" s="32" t="s">
        <v>1261</v>
      </c>
      <c r="K83" s="10"/>
      <c r="L83" s="30" t="s">
        <v>1290</v>
      </c>
      <c r="M83" s="30" t="s">
        <v>778</v>
      </c>
      <c r="N83" s="30">
        <v>15</v>
      </c>
      <c r="O83" s="30">
        <v>45</v>
      </c>
    </row>
    <row r="84" spans="1:15" ht="14.25">
      <c r="A84" s="30" t="s">
        <v>1258</v>
      </c>
      <c r="B84" s="30" t="s">
        <v>1176</v>
      </c>
      <c r="C84" s="30">
        <v>1</v>
      </c>
      <c r="D84" s="30">
        <v>2</v>
      </c>
      <c r="E84" s="31" t="s">
        <v>23</v>
      </c>
      <c r="F84" s="10" t="s">
        <v>37</v>
      </c>
      <c r="G84" s="10"/>
      <c r="H84" s="10"/>
      <c r="I84" s="10"/>
      <c r="J84" s="32" t="s">
        <v>1261</v>
      </c>
      <c r="K84" s="10"/>
      <c r="L84" s="30" t="s">
        <v>1291</v>
      </c>
      <c r="M84" s="30" t="s">
        <v>778</v>
      </c>
      <c r="N84" s="30">
        <v>15</v>
      </c>
      <c r="O84" s="30">
        <v>45</v>
      </c>
    </row>
    <row r="85" spans="1:15" ht="14.25">
      <c r="A85" s="30" t="s">
        <v>1252</v>
      </c>
      <c r="B85" s="30" t="s">
        <v>1176</v>
      </c>
      <c r="C85" s="30">
        <v>1</v>
      </c>
      <c r="D85" s="30">
        <v>2</v>
      </c>
      <c r="E85" s="31" t="s">
        <v>23</v>
      </c>
      <c r="F85" s="10" t="s">
        <v>37</v>
      </c>
      <c r="G85" s="10"/>
      <c r="H85" s="10"/>
      <c r="I85" s="10"/>
      <c r="J85" s="31" t="s">
        <v>1274</v>
      </c>
      <c r="K85" s="10"/>
      <c r="L85" s="30" t="s">
        <v>1282</v>
      </c>
      <c r="M85" s="30" t="s">
        <v>778</v>
      </c>
      <c r="N85" s="30">
        <v>15</v>
      </c>
      <c r="O85" s="30">
        <v>45</v>
      </c>
    </row>
    <row r="86" spans="1:15" ht="14.25">
      <c r="A86" s="30" t="s">
        <v>1250</v>
      </c>
      <c r="B86" s="30" t="s">
        <v>1176</v>
      </c>
      <c r="C86" s="30">
        <v>1</v>
      </c>
      <c r="D86" s="30">
        <v>2</v>
      </c>
      <c r="E86" s="31" t="s">
        <v>23</v>
      </c>
      <c r="F86" s="10" t="s">
        <v>37</v>
      </c>
      <c r="G86" s="10"/>
      <c r="H86" s="10"/>
      <c r="I86" s="10"/>
      <c r="J86" s="31" t="s">
        <v>1274</v>
      </c>
      <c r="K86" s="10"/>
      <c r="L86" s="30" t="s">
        <v>1283</v>
      </c>
      <c r="M86" s="30" t="s">
        <v>778</v>
      </c>
      <c r="N86" s="30">
        <v>15</v>
      </c>
      <c r="O86" s="30">
        <v>45</v>
      </c>
    </row>
    <row r="87" spans="1:15" ht="14.25">
      <c r="A87" s="30" t="s">
        <v>1260</v>
      </c>
      <c r="B87" s="30" t="s">
        <v>1176</v>
      </c>
      <c r="C87" s="30">
        <v>1</v>
      </c>
      <c r="D87" s="30">
        <v>2</v>
      </c>
      <c r="E87" s="31" t="s">
        <v>23</v>
      </c>
      <c r="F87" s="10" t="s">
        <v>37</v>
      </c>
      <c r="G87" s="10"/>
      <c r="H87" s="10"/>
      <c r="I87" s="10"/>
      <c r="J87" s="31" t="s">
        <v>1274</v>
      </c>
      <c r="K87" s="10"/>
      <c r="L87" s="30" t="s">
        <v>1284</v>
      </c>
      <c r="M87" s="30" t="s">
        <v>778</v>
      </c>
      <c r="N87" s="30">
        <v>15</v>
      </c>
      <c r="O87" s="30">
        <v>45</v>
      </c>
    </row>
    <row r="88" spans="1:15" ht="14.25">
      <c r="A88" s="30" t="s">
        <v>1254</v>
      </c>
      <c r="B88" s="30" t="s">
        <v>1176</v>
      </c>
      <c r="C88" s="30">
        <v>1</v>
      </c>
      <c r="D88" s="30">
        <v>2</v>
      </c>
      <c r="E88" s="31" t="s">
        <v>23</v>
      </c>
      <c r="F88" s="10" t="s">
        <v>37</v>
      </c>
      <c r="G88" s="10"/>
      <c r="H88" s="10"/>
      <c r="I88" s="10"/>
      <c r="J88" s="31" t="s">
        <v>1274</v>
      </c>
      <c r="K88" s="10"/>
      <c r="L88" s="30" t="s">
        <v>1285</v>
      </c>
      <c r="M88" s="30" t="s">
        <v>778</v>
      </c>
      <c r="N88" s="30">
        <v>15</v>
      </c>
      <c r="O88" s="30">
        <v>45</v>
      </c>
    </row>
    <row r="89" spans="1:15" ht="15">
      <c r="A89" s="30" t="s">
        <v>1272</v>
      </c>
      <c r="B89" s="30" t="s">
        <v>1176</v>
      </c>
      <c r="C89" s="30">
        <v>1</v>
      </c>
      <c r="D89" s="30">
        <v>2</v>
      </c>
      <c r="E89" s="31" t="s">
        <v>23</v>
      </c>
      <c r="F89" s="10" t="s">
        <v>37</v>
      </c>
      <c r="G89" s="10"/>
      <c r="H89" s="10"/>
      <c r="I89" s="10"/>
      <c r="J89" s="33" t="s">
        <v>1276</v>
      </c>
      <c r="K89" s="10"/>
      <c r="L89" s="30" t="s">
        <v>1286</v>
      </c>
      <c r="M89" s="30" t="s">
        <v>778</v>
      </c>
      <c r="N89" s="30">
        <v>15</v>
      </c>
      <c r="O89" s="30">
        <v>45</v>
      </c>
    </row>
    <row r="90" spans="1:15" ht="15">
      <c r="A90" s="30" t="s">
        <v>1252</v>
      </c>
      <c r="B90" s="30" t="s">
        <v>1176</v>
      </c>
      <c r="C90" s="30">
        <v>1</v>
      </c>
      <c r="D90" s="30">
        <v>2</v>
      </c>
      <c r="E90" s="31" t="s">
        <v>23</v>
      </c>
      <c r="F90" s="10" t="s">
        <v>37</v>
      </c>
      <c r="G90" s="10"/>
      <c r="H90" s="10"/>
      <c r="I90" s="10"/>
      <c r="J90" s="33" t="s">
        <v>1276</v>
      </c>
      <c r="K90" s="10"/>
      <c r="L90" s="30" t="s">
        <v>1280</v>
      </c>
      <c r="M90" s="30" t="s">
        <v>778</v>
      </c>
      <c r="N90" s="30">
        <v>15</v>
      </c>
      <c r="O90" s="30">
        <v>45</v>
      </c>
    </row>
    <row r="91" spans="1:15" ht="15">
      <c r="A91" s="30" t="s">
        <v>1268</v>
      </c>
      <c r="B91" s="30" t="s">
        <v>1176</v>
      </c>
      <c r="C91" s="30">
        <v>1</v>
      </c>
      <c r="D91" s="30">
        <v>2</v>
      </c>
      <c r="E91" s="31" t="s">
        <v>23</v>
      </c>
      <c r="F91" s="10" t="s">
        <v>37</v>
      </c>
      <c r="G91" s="10"/>
      <c r="H91" s="10"/>
      <c r="I91" s="10"/>
      <c r="J91" s="33" t="s">
        <v>1276</v>
      </c>
      <c r="K91" s="10"/>
      <c r="L91" s="30" t="s">
        <v>1269</v>
      </c>
      <c r="M91" s="30" t="s">
        <v>778</v>
      </c>
      <c r="N91" s="30">
        <v>15</v>
      </c>
      <c r="O91" s="30">
        <v>45</v>
      </c>
    </row>
    <row r="92" spans="1:256" ht="15">
      <c r="A92" s="30" t="s">
        <v>1252</v>
      </c>
      <c r="B92" s="30" t="s">
        <v>1176</v>
      </c>
      <c r="C92" s="30">
        <v>1</v>
      </c>
      <c r="D92" s="30">
        <v>2</v>
      </c>
      <c r="E92" s="31" t="s">
        <v>23</v>
      </c>
      <c r="F92" s="10" t="s">
        <v>37</v>
      </c>
      <c r="G92" s="10"/>
      <c r="H92" s="10"/>
      <c r="I92" s="10"/>
      <c r="J92" s="33" t="s">
        <v>1276</v>
      </c>
      <c r="K92" s="10"/>
      <c r="L92" s="30" t="s">
        <v>1289</v>
      </c>
      <c r="M92" s="30" t="s">
        <v>778</v>
      </c>
      <c r="N92" s="30">
        <v>15</v>
      </c>
      <c r="O92" s="30">
        <v>45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30" t="s">
        <v>1263</v>
      </c>
      <c r="B93" s="30" t="s">
        <v>1176</v>
      </c>
      <c r="C93" s="30">
        <v>1</v>
      </c>
      <c r="D93" s="30">
        <v>2</v>
      </c>
      <c r="E93" s="31" t="s">
        <v>23</v>
      </c>
      <c r="F93" s="10" t="s">
        <v>37</v>
      </c>
      <c r="G93" s="10"/>
      <c r="H93" s="10"/>
      <c r="I93" s="10"/>
      <c r="J93" s="33" t="s">
        <v>1276</v>
      </c>
      <c r="K93" s="10"/>
      <c r="L93" s="30" t="s">
        <v>1290</v>
      </c>
      <c r="M93" s="30" t="s">
        <v>778</v>
      </c>
      <c r="N93" s="30">
        <v>15</v>
      </c>
      <c r="O93" s="30">
        <v>45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30" t="s">
        <v>1258</v>
      </c>
      <c r="B94" s="30" t="s">
        <v>1176</v>
      </c>
      <c r="C94" s="30">
        <v>1</v>
      </c>
      <c r="D94" s="30">
        <v>2</v>
      </c>
      <c r="E94" s="31" t="s">
        <v>23</v>
      </c>
      <c r="F94" s="10" t="s">
        <v>37</v>
      </c>
      <c r="G94" s="10"/>
      <c r="H94" s="10"/>
      <c r="I94" s="10"/>
      <c r="J94" s="33" t="s">
        <v>1276</v>
      </c>
      <c r="K94" s="10"/>
      <c r="L94" s="30" t="s">
        <v>1291</v>
      </c>
      <c r="M94" s="30" t="s">
        <v>778</v>
      </c>
      <c r="N94" s="30">
        <v>15</v>
      </c>
      <c r="O94" s="30">
        <v>45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4.25">
      <c r="A95" s="30" t="s">
        <v>1270</v>
      </c>
      <c r="B95" s="30" t="s">
        <v>1176</v>
      </c>
      <c r="C95" s="30">
        <v>1</v>
      </c>
      <c r="D95" s="30">
        <v>2</v>
      </c>
      <c r="E95" s="31" t="s">
        <v>23</v>
      </c>
      <c r="F95" s="10" t="s">
        <v>37</v>
      </c>
      <c r="G95" s="10"/>
      <c r="H95" s="10"/>
      <c r="I95" s="10"/>
      <c r="K95" s="31" t="s">
        <v>1245</v>
      </c>
      <c r="L95" s="30" t="s">
        <v>1282</v>
      </c>
      <c r="M95" s="30" t="s">
        <v>778</v>
      </c>
      <c r="N95" s="30">
        <v>15</v>
      </c>
      <c r="O95" s="30">
        <v>45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>
      <c r="A96" s="30" t="s">
        <v>1278</v>
      </c>
      <c r="B96" s="30" t="s">
        <v>1176</v>
      </c>
      <c r="C96" s="30">
        <v>1</v>
      </c>
      <c r="D96" s="30">
        <v>2</v>
      </c>
      <c r="E96" s="31" t="s">
        <v>23</v>
      </c>
      <c r="F96" s="10" t="s">
        <v>37</v>
      </c>
      <c r="G96" s="10"/>
      <c r="H96" s="10"/>
      <c r="I96" s="10"/>
      <c r="J96" s="31"/>
      <c r="K96" s="31" t="s">
        <v>1245</v>
      </c>
      <c r="L96" s="30" t="s">
        <v>1283</v>
      </c>
      <c r="M96" s="30" t="s">
        <v>778</v>
      </c>
      <c r="N96" s="30">
        <v>15</v>
      </c>
      <c r="O96" s="30">
        <v>45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25">
      <c r="A97" s="30" t="s">
        <v>1260</v>
      </c>
      <c r="B97" s="30" t="s">
        <v>1176</v>
      </c>
      <c r="C97" s="30">
        <v>1</v>
      </c>
      <c r="D97" s="30">
        <v>2</v>
      </c>
      <c r="E97" s="31" t="s">
        <v>23</v>
      </c>
      <c r="F97" s="10" t="s">
        <v>37</v>
      </c>
      <c r="G97" s="10"/>
      <c r="H97" s="10"/>
      <c r="I97" s="10"/>
      <c r="J97" s="31"/>
      <c r="K97" s="31" t="s">
        <v>1245</v>
      </c>
      <c r="L97" s="30" t="s">
        <v>1284</v>
      </c>
      <c r="M97" s="30" t="s">
        <v>778</v>
      </c>
      <c r="N97" s="30">
        <v>15</v>
      </c>
      <c r="O97" s="30">
        <v>45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>
      <c r="A98" s="30" t="s">
        <v>1254</v>
      </c>
      <c r="B98" s="30" t="s">
        <v>1176</v>
      </c>
      <c r="C98" s="30">
        <v>1</v>
      </c>
      <c r="D98" s="30">
        <v>2</v>
      </c>
      <c r="E98" s="31" t="s">
        <v>23</v>
      </c>
      <c r="F98" s="10" t="s">
        <v>37</v>
      </c>
      <c r="G98" s="10"/>
      <c r="H98" s="10"/>
      <c r="I98" s="10"/>
      <c r="J98" s="31"/>
      <c r="K98" s="31" t="s">
        <v>1245</v>
      </c>
      <c r="L98" s="30" t="s">
        <v>1285</v>
      </c>
      <c r="M98" s="30" t="s">
        <v>778</v>
      </c>
      <c r="N98" s="30">
        <v>15</v>
      </c>
      <c r="O98" s="30">
        <v>45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4.25">
      <c r="A99" s="30" t="s">
        <v>1272</v>
      </c>
      <c r="B99" s="30" t="s">
        <v>1176</v>
      </c>
      <c r="C99" s="30">
        <v>1</v>
      </c>
      <c r="D99" s="30">
        <v>2</v>
      </c>
      <c r="E99" s="31" t="s">
        <v>23</v>
      </c>
      <c r="F99" s="10" t="s">
        <v>37</v>
      </c>
      <c r="G99" s="10"/>
      <c r="H99" s="10"/>
      <c r="I99" s="10"/>
      <c r="J99" s="31"/>
      <c r="K99" s="31" t="s">
        <v>1245</v>
      </c>
      <c r="L99" s="30" t="s">
        <v>1286</v>
      </c>
      <c r="M99" s="30" t="s">
        <v>778</v>
      </c>
      <c r="N99" s="30">
        <v>15</v>
      </c>
      <c r="O99" s="30">
        <v>45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4.25">
      <c r="A100" s="30" t="s">
        <v>1263</v>
      </c>
      <c r="B100" s="30" t="s">
        <v>1176</v>
      </c>
      <c r="C100" s="30">
        <v>1</v>
      </c>
      <c r="D100" s="30">
        <v>2</v>
      </c>
      <c r="E100" s="31" t="s">
        <v>23</v>
      </c>
      <c r="F100" s="10" t="s">
        <v>37</v>
      </c>
      <c r="G100" s="10"/>
      <c r="H100" s="10"/>
      <c r="I100" s="10"/>
      <c r="K100" s="32" t="s">
        <v>1261</v>
      </c>
      <c r="L100" s="30" t="s">
        <v>1292</v>
      </c>
      <c r="M100" s="30" t="s">
        <v>778</v>
      </c>
      <c r="N100" s="30">
        <v>15</v>
      </c>
      <c r="O100" s="30">
        <v>45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4.25">
      <c r="A101" s="30" t="s">
        <v>1258</v>
      </c>
      <c r="B101" s="30" t="s">
        <v>1176</v>
      </c>
      <c r="C101" s="30">
        <v>1</v>
      </c>
      <c r="D101" s="30">
        <v>2</v>
      </c>
      <c r="E101" s="31" t="s">
        <v>23</v>
      </c>
      <c r="F101" s="10" t="s">
        <v>37</v>
      </c>
      <c r="G101" s="10"/>
      <c r="H101" s="10"/>
      <c r="I101" s="10"/>
      <c r="J101" s="32"/>
      <c r="K101" s="32" t="s">
        <v>1261</v>
      </c>
      <c r="L101" s="30" t="s">
        <v>1269</v>
      </c>
      <c r="M101" s="30" t="s">
        <v>778</v>
      </c>
      <c r="N101" s="30">
        <v>15</v>
      </c>
      <c r="O101" s="30">
        <v>45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4.25">
      <c r="A102" s="30" t="s">
        <v>1252</v>
      </c>
      <c r="B102" s="30" t="s">
        <v>1176</v>
      </c>
      <c r="C102" s="30">
        <v>1</v>
      </c>
      <c r="D102" s="30">
        <v>2</v>
      </c>
      <c r="E102" s="31" t="s">
        <v>23</v>
      </c>
      <c r="F102" s="10" t="s">
        <v>37</v>
      </c>
      <c r="G102" s="10"/>
      <c r="H102" s="10"/>
      <c r="I102" s="10"/>
      <c r="J102" s="32"/>
      <c r="K102" s="32" t="s">
        <v>1261</v>
      </c>
      <c r="L102" s="30" t="s">
        <v>1288</v>
      </c>
      <c r="M102" s="30" t="s">
        <v>778</v>
      </c>
      <c r="N102" s="30">
        <v>15</v>
      </c>
      <c r="O102" s="30">
        <v>45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4.25">
      <c r="A103" s="30" t="s">
        <v>1252</v>
      </c>
      <c r="B103" s="30" t="s">
        <v>1176</v>
      </c>
      <c r="C103" s="30">
        <v>1</v>
      </c>
      <c r="D103" s="30">
        <v>2</v>
      </c>
      <c r="E103" s="31" t="s">
        <v>23</v>
      </c>
      <c r="F103" s="10" t="s">
        <v>37</v>
      </c>
      <c r="G103" s="10"/>
      <c r="H103" s="10"/>
      <c r="I103" s="10"/>
      <c r="J103" s="10"/>
      <c r="K103" s="31" t="s">
        <v>1274</v>
      </c>
      <c r="L103" s="30" t="s">
        <v>1282</v>
      </c>
      <c r="M103" s="30" t="s">
        <v>778</v>
      </c>
      <c r="N103" s="30">
        <v>15</v>
      </c>
      <c r="O103" s="30">
        <v>45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15" ht="14.25">
      <c r="A104" s="30" t="s">
        <v>1250</v>
      </c>
      <c r="B104" s="30" t="s">
        <v>1176</v>
      </c>
      <c r="C104" s="30">
        <v>1</v>
      </c>
      <c r="D104" s="30">
        <v>2</v>
      </c>
      <c r="E104" s="31" t="s">
        <v>23</v>
      </c>
      <c r="F104" s="10" t="s">
        <v>37</v>
      </c>
      <c r="G104" s="10"/>
      <c r="H104" s="10"/>
      <c r="I104" s="10"/>
      <c r="J104" s="10"/>
      <c r="K104" s="31" t="s">
        <v>1274</v>
      </c>
      <c r="L104" s="30" t="s">
        <v>1283</v>
      </c>
      <c r="M104" s="30" t="s">
        <v>778</v>
      </c>
      <c r="N104" s="30">
        <v>15</v>
      </c>
      <c r="O104" s="30">
        <v>45</v>
      </c>
    </row>
    <row r="105" spans="1:15" ht="14.25">
      <c r="A105" s="30" t="s">
        <v>1260</v>
      </c>
      <c r="B105" s="30" t="s">
        <v>1176</v>
      </c>
      <c r="C105" s="30">
        <v>1</v>
      </c>
      <c r="D105" s="30">
        <v>2</v>
      </c>
      <c r="E105" s="31" t="s">
        <v>23</v>
      </c>
      <c r="F105" s="10" t="s">
        <v>37</v>
      </c>
      <c r="G105" s="10"/>
      <c r="H105" s="10"/>
      <c r="I105" s="10"/>
      <c r="J105" s="10"/>
      <c r="K105" s="31" t="s">
        <v>1274</v>
      </c>
      <c r="L105" s="30" t="s">
        <v>1284</v>
      </c>
      <c r="M105" s="30" t="s">
        <v>778</v>
      </c>
      <c r="N105" s="30">
        <v>15</v>
      </c>
      <c r="O105" s="30">
        <v>45</v>
      </c>
    </row>
    <row r="106" spans="1:15" ht="14.25">
      <c r="A106" s="30" t="s">
        <v>1254</v>
      </c>
      <c r="B106" s="30" t="s">
        <v>1176</v>
      </c>
      <c r="C106" s="31">
        <v>1</v>
      </c>
      <c r="D106" s="10">
        <v>2</v>
      </c>
      <c r="E106" s="10" t="s">
        <v>23</v>
      </c>
      <c r="F106" s="10" t="s">
        <v>37</v>
      </c>
      <c r="G106" s="10"/>
      <c r="H106" s="30"/>
      <c r="I106" s="30"/>
      <c r="J106" s="31"/>
      <c r="K106" s="10" t="s">
        <v>1274</v>
      </c>
      <c r="L106" s="10" t="s">
        <v>1285</v>
      </c>
      <c r="M106" s="10" t="s">
        <v>778</v>
      </c>
      <c r="N106" s="10">
        <v>15</v>
      </c>
      <c r="O106" s="30">
        <v>45</v>
      </c>
    </row>
    <row r="107" spans="1:15" ht="14.25">
      <c r="A107" s="30" t="s">
        <v>1272</v>
      </c>
      <c r="B107" s="30" t="s">
        <v>1176</v>
      </c>
      <c r="C107" s="31">
        <v>1</v>
      </c>
      <c r="D107" s="10">
        <v>2</v>
      </c>
      <c r="E107" s="10" t="s">
        <v>23</v>
      </c>
      <c r="F107" s="10" t="s">
        <v>37</v>
      </c>
      <c r="G107" s="10"/>
      <c r="H107" s="30"/>
      <c r="I107" s="30"/>
      <c r="J107" s="31"/>
      <c r="K107" s="10" t="s">
        <v>1276</v>
      </c>
      <c r="L107" s="10" t="s">
        <v>1286</v>
      </c>
      <c r="M107" s="10" t="s">
        <v>778</v>
      </c>
      <c r="N107" s="10">
        <v>15</v>
      </c>
      <c r="O107" s="30">
        <v>45</v>
      </c>
    </row>
    <row r="108" spans="1:15" ht="14.25">
      <c r="A108" s="30" t="s">
        <v>1263</v>
      </c>
      <c r="B108" s="30" t="s">
        <v>1176</v>
      </c>
      <c r="C108" s="31">
        <v>1</v>
      </c>
      <c r="D108" s="10">
        <v>2</v>
      </c>
      <c r="E108" s="10" t="s">
        <v>23</v>
      </c>
      <c r="F108" s="10" t="s">
        <v>37</v>
      </c>
      <c r="G108" s="10"/>
      <c r="H108" s="30"/>
      <c r="I108" s="30"/>
      <c r="J108" s="31"/>
      <c r="K108" s="10" t="s">
        <v>1276</v>
      </c>
      <c r="L108" s="10" t="s">
        <v>1292</v>
      </c>
      <c r="M108" s="10" t="s">
        <v>778</v>
      </c>
      <c r="N108" s="10">
        <v>15</v>
      </c>
      <c r="O108" s="30">
        <v>45</v>
      </c>
    </row>
    <row r="109" spans="1:15" ht="14.25">
      <c r="A109" s="30" t="s">
        <v>1258</v>
      </c>
      <c r="B109" s="30" t="s">
        <v>1176</v>
      </c>
      <c r="C109" s="31">
        <v>1</v>
      </c>
      <c r="D109" s="10">
        <v>2</v>
      </c>
      <c r="E109" s="10" t="s">
        <v>23</v>
      </c>
      <c r="F109" s="10" t="s">
        <v>37</v>
      </c>
      <c r="G109" s="10"/>
      <c r="H109" s="30"/>
      <c r="I109" s="30"/>
      <c r="J109" s="31"/>
      <c r="K109" s="10" t="s">
        <v>1276</v>
      </c>
      <c r="L109" s="10" t="s">
        <v>1269</v>
      </c>
      <c r="M109" s="10" t="s">
        <v>778</v>
      </c>
      <c r="N109" s="10">
        <v>15</v>
      </c>
      <c r="O109" s="30">
        <v>45</v>
      </c>
    </row>
    <row r="110" spans="1:15" ht="14.25">
      <c r="A110" s="30" t="s">
        <v>1252</v>
      </c>
      <c r="B110" s="30" t="s">
        <v>1176</v>
      </c>
      <c r="C110" s="31">
        <v>1</v>
      </c>
      <c r="D110" s="10">
        <v>2</v>
      </c>
      <c r="E110" s="10" t="s">
        <v>23</v>
      </c>
      <c r="F110" s="10" t="s">
        <v>37</v>
      </c>
      <c r="G110" s="10"/>
      <c r="H110" s="30"/>
      <c r="I110" s="30"/>
      <c r="J110" s="31"/>
      <c r="K110" s="10" t="s">
        <v>1276</v>
      </c>
      <c r="L110" s="10" t="s">
        <v>1280</v>
      </c>
      <c r="M110" s="10" t="s">
        <v>778</v>
      </c>
      <c r="N110" s="10">
        <v>15</v>
      </c>
      <c r="O110" s="30">
        <v>45</v>
      </c>
    </row>
  </sheetData>
  <sheetProtection/>
  <autoFilter ref="A3:IV110"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"/>
  <sheetViews>
    <sheetView zoomScale="76" zoomScaleNormal="76" zoomScaleSheetLayoutView="100" workbookViewId="0" topLeftCell="A1">
      <selection activeCell="B34" sqref="B34"/>
    </sheetView>
  </sheetViews>
  <sheetFormatPr defaultColWidth="9.00390625" defaultRowHeight="19.5" customHeight="1"/>
  <cols>
    <col min="1" max="1" width="18.875" style="2" customWidth="1"/>
    <col min="2" max="2" width="18.75390625" style="2" customWidth="1"/>
    <col min="3" max="3" width="15.25390625" style="2" customWidth="1"/>
    <col min="4" max="4" width="10.875" style="2" customWidth="1"/>
    <col min="5" max="5" width="9.25390625" style="1" customWidth="1"/>
    <col min="6" max="6" width="12.875" style="1" customWidth="1"/>
    <col min="7" max="7" width="8.00390625" style="1" customWidth="1"/>
    <col min="8" max="8" width="9.00390625" style="1" customWidth="1"/>
    <col min="9" max="9" width="15.125" style="1" customWidth="1"/>
    <col min="10" max="10" width="18.625" style="1" customWidth="1"/>
    <col min="11" max="12" width="9.00390625" style="1" customWidth="1"/>
    <col min="13" max="13" width="13.875" style="1" customWidth="1"/>
    <col min="14" max="14" width="44.25390625" style="1" customWidth="1"/>
    <col min="15" max="16" width="9.00390625" style="1" customWidth="1"/>
    <col min="17" max="17" width="20.875" style="1" customWidth="1"/>
    <col min="18" max="254" width="9.00390625" style="1" customWidth="1"/>
    <col min="255" max="16384" width="9.00390625" style="2" customWidth="1"/>
  </cols>
  <sheetData>
    <row r="1" spans="1:16" s="1" customFormat="1" ht="43.5" customHeight="1">
      <c r="A1" s="3" t="s">
        <v>1293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1" customFormat="1" ht="19.5" customHeight="1">
      <c r="A2" s="4" t="s">
        <v>1294</v>
      </c>
      <c r="B2" s="4" t="s">
        <v>5</v>
      </c>
      <c r="C2" s="5" t="s">
        <v>1295</v>
      </c>
      <c r="D2" s="6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/>
      <c r="J2" s="4"/>
      <c r="K2" s="4"/>
      <c r="L2" s="4"/>
      <c r="M2" s="4" t="s">
        <v>12</v>
      </c>
      <c r="N2" s="4" t="s">
        <v>2</v>
      </c>
      <c r="O2" s="4" t="s">
        <v>3</v>
      </c>
      <c r="P2" s="4" t="s">
        <v>4</v>
      </c>
      <c r="Q2" s="4" t="s">
        <v>13</v>
      </c>
    </row>
    <row r="3" spans="1:17" s="1" customFormat="1" ht="55.5" customHeight="1">
      <c r="A3" s="4"/>
      <c r="B3" s="4"/>
      <c r="C3" s="7"/>
      <c r="D3" s="6"/>
      <c r="E3" s="4"/>
      <c r="F3" s="4"/>
      <c r="G3" s="4"/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/>
      <c r="N3" s="4"/>
      <c r="O3" s="4"/>
      <c r="P3" s="4"/>
      <c r="Q3" s="4"/>
    </row>
    <row r="4" spans="1:17" s="1" customFormat="1" ht="67.5" customHeight="1">
      <c r="A4" s="8" t="s">
        <v>1296</v>
      </c>
      <c r="B4" s="8" t="s">
        <v>1297</v>
      </c>
      <c r="C4" s="9" t="s">
        <v>1298</v>
      </c>
      <c r="D4" s="9">
        <v>2</v>
      </c>
      <c r="E4" s="9">
        <v>3</v>
      </c>
      <c r="F4" s="10" t="s">
        <v>640</v>
      </c>
      <c r="G4" s="10">
        <v>48</v>
      </c>
      <c r="H4" s="11"/>
      <c r="I4" s="11"/>
      <c r="J4" s="11" t="s">
        <v>1299</v>
      </c>
      <c r="K4" s="12"/>
      <c r="L4" s="9"/>
      <c r="M4" s="8" t="s">
        <v>1300</v>
      </c>
      <c r="N4" s="9" t="s">
        <v>1301</v>
      </c>
      <c r="O4" s="9">
        <v>10</v>
      </c>
      <c r="P4" s="9">
        <v>10</v>
      </c>
      <c r="Q4" s="22"/>
    </row>
    <row r="5" spans="1:17" s="1" customFormat="1" ht="30" customHeight="1">
      <c r="A5" s="8" t="s">
        <v>1296</v>
      </c>
      <c r="B5" s="8" t="s">
        <v>1302</v>
      </c>
      <c r="C5" s="9" t="s">
        <v>1298</v>
      </c>
      <c r="D5" s="9">
        <v>2</v>
      </c>
      <c r="E5" s="9">
        <v>3</v>
      </c>
      <c r="F5" s="10" t="s">
        <v>640</v>
      </c>
      <c r="G5" s="10">
        <v>48</v>
      </c>
      <c r="H5" s="11"/>
      <c r="I5" s="11"/>
      <c r="J5" s="11" t="s">
        <v>1303</v>
      </c>
      <c r="K5" s="12"/>
      <c r="L5" s="9"/>
      <c r="M5" s="8" t="s">
        <v>1126</v>
      </c>
      <c r="N5" s="9" t="s">
        <v>1301</v>
      </c>
      <c r="O5" s="9">
        <v>10</v>
      </c>
      <c r="P5" s="9">
        <v>10</v>
      </c>
      <c r="Q5" s="22"/>
    </row>
    <row r="6" spans="1:17" s="1" customFormat="1" ht="30" customHeight="1">
      <c r="A6" s="8" t="s">
        <v>1304</v>
      </c>
      <c r="B6" s="8" t="s">
        <v>1305</v>
      </c>
      <c r="C6" s="9" t="s">
        <v>1298</v>
      </c>
      <c r="D6" s="10">
        <v>2</v>
      </c>
      <c r="E6" s="12" t="s">
        <v>169</v>
      </c>
      <c r="F6" s="12" t="s">
        <v>513</v>
      </c>
      <c r="G6" s="12" t="s">
        <v>37</v>
      </c>
      <c r="H6" s="13"/>
      <c r="I6" s="13"/>
      <c r="J6" s="16" t="s">
        <v>1306</v>
      </c>
      <c r="K6" s="16"/>
      <c r="L6" s="17"/>
      <c r="M6" s="18" t="s">
        <v>1307</v>
      </c>
      <c r="N6" s="19" t="s">
        <v>1308</v>
      </c>
      <c r="O6" s="16">
        <v>60</v>
      </c>
      <c r="P6" s="16">
        <v>90</v>
      </c>
      <c r="Q6" s="22"/>
    </row>
    <row r="7" spans="1:17" s="1" customFormat="1" ht="54.75" customHeight="1">
      <c r="A7" s="8" t="s">
        <v>1304</v>
      </c>
      <c r="B7" s="8" t="s">
        <v>1309</v>
      </c>
      <c r="C7" s="9" t="s">
        <v>1298</v>
      </c>
      <c r="D7" s="10">
        <v>1</v>
      </c>
      <c r="E7" s="12" t="s">
        <v>174</v>
      </c>
      <c r="F7" s="12" t="s">
        <v>692</v>
      </c>
      <c r="G7" s="12" t="s">
        <v>781</v>
      </c>
      <c r="H7" s="13"/>
      <c r="I7" s="13"/>
      <c r="J7" s="16" t="s">
        <v>1310</v>
      </c>
      <c r="K7" s="16"/>
      <c r="L7" s="16"/>
      <c r="M7" s="18" t="s">
        <v>1311</v>
      </c>
      <c r="N7" s="19" t="s">
        <v>1312</v>
      </c>
      <c r="O7" s="16">
        <v>60</v>
      </c>
      <c r="P7" s="16">
        <v>90</v>
      </c>
      <c r="Q7" s="23" t="s">
        <v>1313</v>
      </c>
    </row>
    <row r="8" spans="1:17" s="1" customFormat="1" ht="30" customHeight="1">
      <c r="A8" s="8" t="s">
        <v>1304</v>
      </c>
      <c r="B8" s="8" t="s">
        <v>1314</v>
      </c>
      <c r="C8" s="9" t="s">
        <v>1298</v>
      </c>
      <c r="D8" s="10">
        <v>1</v>
      </c>
      <c r="E8" s="12" t="s">
        <v>174</v>
      </c>
      <c r="F8" s="12" t="s">
        <v>692</v>
      </c>
      <c r="G8" s="12" t="s">
        <v>781</v>
      </c>
      <c r="H8" s="13"/>
      <c r="I8" s="13"/>
      <c r="J8" s="16" t="s">
        <v>1315</v>
      </c>
      <c r="K8" s="16"/>
      <c r="L8" s="16"/>
      <c r="M8" s="18" t="s">
        <v>877</v>
      </c>
      <c r="N8" s="19" t="s">
        <v>1312</v>
      </c>
      <c r="O8" s="16">
        <v>60</v>
      </c>
      <c r="P8" s="16" t="s">
        <v>1316</v>
      </c>
      <c r="Q8" s="22"/>
    </row>
    <row r="9" spans="1:17" s="1" customFormat="1" ht="30" customHeight="1">
      <c r="A9" s="8" t="s">
        <v>1304</v>
      </c>
      <c r="B9" s="8" t="s">
        <v>1317</v>
      </c>
      <c r="C9" s="9" t="s">
        <v>1298</v>
      </c>
      <c r="D9" s="10">
        <v>2</v>
      </c>
      <c r="E9" s="12" t="s">
        <v>169</v>
      </c>
      <c r="F9" s="12" t="s">
        <v>513</v>
      </c>
      <c r="G9" s="12" t="s">
        <v>37</v>
      </c>
      <c r="H9" s="14"/>
      <c r="I9" s="14"/>
      <c r="J9" s="15" t="s">
        <v>1318</v>
      </c>
      <c r="K9" s="14"/>
      <c r="L9" s="14"/>
      <c r="M9" s="18" t="s">
        <v>1319</v>
      </c>
      <c r="N9" s="20" t="s">
        <v>1312</v>
      </c>
      <c r="O9" s="14" t="s">
        <v>1320</v>
      </c>
      <c r="P9" s="14">
        <v>160</v>
      </c>
      <c r="Q9" s="22"/>
    </row>
    <row r="10" spans="1:17" s="1" customFormat="1" ht="30" customHeight="1">
      <c r="A10" s="8" t="s">
        <v>1304</v>
      </c>
      <c r="B10" s="8" t="s">
        <v>1321</v>
      </c>
      <c r="C10" s="9" t="s">
        <v>1298</v>
      </c>
      <c r="D10" s="10">
        <v>2</v>
      </c>
      <c r="E10" s="12" t="s">
        <v>565</v>
      </c>
      <c r="F10" s="12" t="s">
        <v>692</v>
      </c>
      <c r="G10" s="12" t="s">
        <v>37</v>
      </c>
      <c r="H10" s="15" t="s">
        <v>1322</v>
      </c>
      <c r="I10" s="21"/>
      <c r="J10" s="17"/>
      <c r="K10" s="21"/>
      <c r="L10" s="21"/>
      <c r="M10" s="18" t="s">
        <v>1323</v>
      </c>
      <c r="N10" s="19" t="s">
        <v>1312</v>
      </c>
      <c r="O10" s="14" t="s">
        <v>1320</v>
      </c>
      <c r="P10" s="14" t="s">
        <v>942</v>
      </c>
      <c r="Q10" s="22"/>
    </row>
    <row r="11" spans="1:17" s="1" customFormat="1" ht="30" customHeight="1">
      <c r="A11" s="8" t="s">
        <v>1324</v>
      </c>
      <c r="B11" s="8" t="s">
        <v>1325</v>
      </c>
      <c r="C11" s="9" t="s">
        <v>1326</v>
      </c>
      <c r="D11" s="10">
        <v>2</v>
      </c>
      <c r="E11" s="12">
        <v>2</v>
      </c>
      <c r="F11" s="12" t="s">
        <v>23</v>
      </c>
      <c r="G11" s="12" t="s">
        <v>37</v>
      </c>
      <c r="H11" s="12"/>
      <c r="I11" s="11" t="s">
        <v>843</v>
      </c>
      <c r="J11" s="11"/>
      <c r="K11" s="12"/>
      <c r="L11" s="9"/>
      <c r="M11" s="8" t="s">
        <v>844</v>
      </c>
      <c r="N11" s="9" t="s">
        <v>1327</v>
      </c>
      <c r="O11" s="22">
        <v>40</v>
      </c>
      <c r="P11" s="22">
        <v>45</v>
      </c>
      <c r="Q11" s="22"/>
    </row>
    <row r="12" spans="1:17" s="1" customFormat="1" ht="30" customHeight="1">
      <c r="A12" s="8" t="s">
        <v>1328</v>
      </c>
      <c r="B12" s="8" t="s">
        <v>1329</v>
      </c>
      <c r="C12" s="9" t="s">
        <v>1326</v>
      </c>
      <c r="D12" s="10">
        <v>2</v>
      </c>
      <c r="E12" s="12">
        <v>3</v>
      </c>
      <c r="F12" s="12" t="s">
        <v>513</v>
      </c>
      <c r="G12" s="12">
        <v>36</v>
      </c>
      <c r="H12" s="12"/>
      <c r="I12" s="12"/>
      <c r="J12" s="11" t="s">
        <v>1330</v>
      </c>
      <c r="K12" s="12"/>
      <c r="L12" s="9"/>
      <c r="M12" s="8" t="s">
        <v>1220</v>
      </c>
      <c r="N12" s="9" t="s">
        <v>1331</v>
      </c>
      <c r="O12" s="22">
        <v>60</v>
      </c>
      <c r="P12" s="22">
        <v>80</v>
      </c>
      <c r="Q12" s="22"/>
    </row>
    <row r="13" spans="1:17" s="1" customFormat="1" ht="30" customHeight="1">
      <c r="A13" s="8" t="s">
        <v>1328</v>
      </c>
      <c r="B13" s="8" t="s">
        <v>1332</v>
      </c>
      <c r="C13" s="9" t="s">
        <v>1326</v>
      </c>
      <c r="D13" s="10">
        <v>2</v>
      </c>
      <c r="E13" s="12">
        <v>3</v>
      </c>
      <c r="F13" s="12" t="s">
        <v>513</v>
      </c>
      <c r="G13" s="12">
        <v>36</v>
      </c>
      <c r="H13" s="11" t="s">
        <v>1333</v>
      </c>
      <c r="I13" s="12"/>
      <c r="J13" s="11"/>
      <c r="K13" s="12"/>
      <c r="L13" s="9"/>
      <c r="M13" s="8" t="s">
        <v>1334</v>
      </c>
      <c r="N13" s="9" t="s">
        <v>1331</v>
      </c>
      <c r="O13" s="22">
        <v>60</v>
      </c>
      <c r="P13" s="22">
        <v>80</v>
      </c>
      <c r="Q13" s="22"/>
    </row>
    <row r="14" spans="1:17" s="1" customFormat="1" ht="30" customHeight="1">
      <c r="A14" s="8" t="s">
        <v>1328</v>
      </c>
      <c r="B14" s="8" t="s">
        <v>1329</v>
      </c>
      <c r="C14" s="9" t="s">
        <v>1326</v>
      </c>
      <c r="D14" s="10">
        <v>2</v>
      </c>
      <c r="E14" s="12">
        <v>3</v>
      </c>
      <c r="F14" s="12" t="s">
        <v>513</v>
      </c>
      <c r="G14" s="12">
        <v>36</v>
      </c>
      <c r="H14" s="12"/>
      <c r="I14" s="11" t="s">
        <v>1333</v>
      </c>
      <c r="J14" s="11"/>
      <c r="K14" s="11"/>
      <c r="L14" s="9"/>
      <c r="M14" s="8" t="s">
        <v>1335</v>
      </c>
      <c r="N14" s="9" t="s">
        <v>1331</v>
      </c>
      <c r="O14" s="22">
        <v>60</v>
      </c>
      <c r="P14" s="22">
        <v>80</v>
      </c>
      <c r="Q14" s="22"/>
    </row>
    <row r="15" spans="1:17" s="1" customFormat="1" ht="30" customHeight="1">
      <c r="A15" s="8" t="s">
        <v>1328</v>
      </c>
      <c r="B15" s="8" t="s">
        <v>1336</v>
      </c>
      <c r="C15" s="9" t="s">
        <v>1326</v>
      </c>
      <c r="D15" s="10">
        <v>2</v>
      </c>
      <c r="E15" s="12">
        <v>3</v>
      </c>
      <c r="F15" s="12" t="s">
        <v>513</v>
      </c>
      <c r="G15" s="12">
        <v>36</v>
      </c>
      <c r="H15" s="12"/>
      <c r="I15" s="12"/>
      <c r="J15" s="11" t="s">
        <v>1337</v>
      </c>
      <c r="K15" s="11"/>
      <c r="L15" s="9"/>
      <c r="M15" s="8" t="s">
        <v>1338</v>
      </c>
      <c r="N15" s="9" t="s">
        <v>1331</v>
      </c>
      <c r="O15" s="22">
        <v>60</v>
      </c>
      <c r="P15" s="22">
        <v>80</v>
      </c>
      <c r="Q15" s="22"/>
    </row>
    <row r="16" spans="1:256" s="1" customFormat="1" ht="30" customHeight="1">
      <c r="A16" s="8" t="s">
        <v>1328</v>
      </c>
      <c r="B16" s="8" t="s">
        <v>1329</v>
      </c>
      <c r="C16" s="9" t="s">
        <v>1326</v>
      </c>
      <c r="D16" s="10">
        <v>2</v>
      </c>
      <c r="E16" s="12">
        <v>3</v>
      </c>
      <c r="F16" s="12" t="s">
        <v>513</v>
      </c>
      <c r="G16" s="12">
        <v>36</v>
      </c>
      <c r="H16" s="12"/>
      <c r="I16" s="11"/>
      <c r="J16" s="11"/>
      <c r="K16" s="11" t="s">
        <v>1333</v>
      </c>
      <c r="L16" s="9"/>
      <c r="M16" s="8" t="s">
        <v>1339</v>
      </c>
      <c r="N16" s="9" t="s">
        <v>1331</v>
      </c>
      <c r="O16" s="22">
        <v>60</v>
      </c>
      <c r="P16" s="22">
        <v>80</v>
      </c>
      <c r="Q16" s="22"/>
      <c r="IU16" s="2"/>
      <c r="IV16" s="2"/>
    </row>
    <row r="17" spans="1:17" s="1" customFormat="1" ht="30" customHeight="1">
      <c r="A17" s="8" t="s">
        <v>1328</v>
      </c>
      <c r="B17" s="8" t="s">
        <v>1332</v>
      </c>
      <c r="C17" s="9" t="s">
        <v>1326</v>
      </c>
      <c r="D17" s="10">
        <v>2</v>
      </c>
      <c r="E17" s="12">
        <v>3</v>
      </c>
      <c r="F17" s="12" t="s">
        <v>513</v>
      </c>
      <c r="G17" s="12">
        <v>36</v>
      </c>
      <c r="H17" s="12"/>
      <c r="I17" s="11" t="s">
        <v>1340</v>
      </c>
      <c r="J17" s="11"/>
      <c r="K17" s="12"/>
      <c r="L17" s="9"/>
      <c r="M17" s="8" t="s">
        <v>1341</v>
      </c>
      <c r="N17" s="9" t="s">
        <v>1331</v>
      </c>
      <c r="O17" s="22">
        <v>60</v>
      </c>
      <c r="P17" s="22">
        <v>80</v>
      </c>
      <c r="Q17" s="22"/>
    </row>
    <row r="18" spans="1:17" s="1" customFormat="1" ht="27.75" customHeight="1">
      <c r="A18" s="8" t="s">
        <v>1328</v>
      </c>
      <c r="B18" s="8" t="s">
        <v>1342</v>
      </c>
      <c r="C18" s="9" t="s">
        <v>1326</v>
      </c>
      <c r="D18" s="10">
        <v>2</v>
      </c>
      <c r="E18" s="12">
        <v>3</v>
      </c>
      <c r="F18" s="12" t="s">
        <v>513</v>
      </c>
      <c r="G18" s="12">
        <v>36</v>
      </c>
      <c r="H18" s="11" t="s">
        <v>1340</v>
      </c>
      <c r="I18" s="12"/>
      <c r="J18" s="11"/>
      <c r="K18" s="11"/>
      <c r="L18" s="9"/>
      <c r="M18" s="8" t="s">
        <v>1169</v>
      </c>
      <c r="N18" s="9" t="s">
        <v>1331</v>
      </c>
      <c r="O18" s="22">
        <v>60</v>
      </c>
      <c r="P18" s="22">
        <v>80</v>
      </c>
      <c r="Q18" s="22"/>
    </row>
    <row r="19" spans="1:17" s="1" customFormat="1" ht="39.75" customHeight="1">
      <c r="A19" s="8" t="s">
        <v>1328</v>
      </c>
      <c r="B19" s="8" t="s">
        <v>1343</v>
      </c>
      <c r="C19" s="9" t="s">
        <v>1326</v>
      </c>
      <c r="D19" s="10">
        <v>2</v>
      </c>
      <c r="E19" s="12">
        <v>3</v>
      </c>
      <c r="F19" s="12" t="s">
        <v>513</v>
      </c>
      <c r="G19" s="12">
        <v>36</v>
      </c>
      <c r="H19" s="12"/>
      <c r="I19" s="11" t="s">
        <v>1344</v>
      </c>
      <c r="J19" s="11"/>
      <c r="K19" s="12"/>
      <c r="L19" s="9"/>
      <c r="M19" s="8" t="s">
        <v>1166</v>
      </c>
      <c r="N19" s="9" t="s">
        <v>1331</v>
      </c>
      <c r="O19" s="22">
        <v>60</v>
      </c>
      <c r="P19" s="22">
        <v>80</v>
      </c>
      <c r="Q19" s="22"/>
    </row>
    <row r="20" spans="1:17" s="1" customFormat="1" ht="30" customHeight="1">
      <c r="A20" s="8" t="s">
        <v>1345</v>
      </c>
      <c r="B20" s="8" t="s">
        <v>1346</v>
      </c>
      <c r="C20" s="9" t="s">
        <v>1347</v>
      </c>
      <c r="D20" s="10" t="s">
        <v>174</v>
      </c>
      <c r="E20" s="12" t="s">
        <v>174</v>
      </c>
      <c r="F20" s="12" t="s">
        <v>23</v>
      </c>
      <c r="G20" s="12" t="s">
        <v>37</v>
      </c>
      <c r="H20" s="11" t="s">
        <v>1348</v>
      </c>
      <c r="I20" s="12"/>
      <c r="J20" s="11"/>
      <c r="K20" s="11"/>
      <c r="L20" s="9"/>
      <c r="M20" s="8" t="s">
        <v>506</v>
      </c>
      <c r="N20" s="9" t="s">
        <v>1349</v>
      </c>
      <c r="O20" s="22">
        <v>40</v>
      </c>
      <c r="P20" s="22">
        <v>60</v>
      </c>
      <c r="Q20" s="22"/>
    </row>
    <row r="21" spans="1:17" s="1" customFormat="1" ht="30" customHeight="1">
      <c r="A21" s="8" t="s">
        <v>1345</v>
      </c>
      <c r="B21" s="8" t="s">
        <v>1346</v>
      </c>
      <c r="C21" s="9" t="s">
        <v>1347</v>
      </c>
      <c r="D21" s="10" t="s">
        <v>174</v>
      </c>
      <c r="E21" s="12" t="s">
        <v>174</v>
      </c>
      <c r="F21" s="12" t="s">
        <v>23</v>
      </c>
      <c r="G21" s="12" t="s">
        <v>37</v>
      </c>
      <c r="H21" s="11" t="s">
        <v>1350</v>
      </c>
      <c r="I21" s="11"/>
      <c r="J21" s="11"/>
      <c r="K21" s="12"/>
      <c r="L21" s="9"/>
      <c r="M21" s="8" t="s">
        <v>506</v>
      </c>
      <c r="N21" s="9" t="s">
        <v>1349</v>
      </c>
      <c r="O21" s="22">
        <v>40</v>
      </c>
      <c r="P21" s="22">
        <v>60</v>
      </c>
      <c r="Q21" s="22"/>
    </row>
    <row r="22" spans="1:17" s="1" customFormat="1" ht="30" customHeight="1">
      <c r="A22" s="8" t="s">
        <v>1345</v>
      </c>
      <c r="B22" s="8" t="s">
        <v>1346</v>
      </c>
      <c r="C22" s="9" t="s">
        <v>1347</v>
      </c>
      <c r="D22" s="10" t="s">
        <v>174</v>
      </c>
      <c r="E22" s="12" t="s">
        <v>174</v>
      </c>
      <c r="F22" s="12" t="s">
        <v>23</v>
      </c>
      <c r="G22" s="12" t="s">
        <v>37</v>
      </c>
      <c r="H22" s="12"/>
      <c r="I22" s="11" t="s">
        <v>1351</v>
      </c>
      <c r="J22" s="11"/>
      <c r="K22" s="12"/>
      <c r="L22" s="9"/>
      <c r="M22" s="8" t="s">
        <v>506</v>
      </c>
      <c r="N22" s="9" t="s">
        <v>1349</v>
      </c>
      <c r="O22" s="22">
        <v>40</v>
      </c>
      <c r="P22" s="22">
        <v>60</v>
      </c>
      <c r="Q22" s="22"/>
    </row>
    <row r="23" spans="1:17" s="1" customFormat="1" ht="30" customHeight="1">
      <c r="A23" s="8" t="s">
        <v>1345</v>
      </c>
      <c r="B23" s="8" t="s">
        <v>1352</v>
      </c>
      <c r="C23" s="9" t="s">
        <v>1347</v>
      </c>
      <c r="D23" s="10" t="s">
        <v>174</v>
      </c>
      <c r="E23" s="12" t="s">
        <v>174</v>
      </c>
      <c r="F23" s="12" t="s">
        <v>23</v>
      </c>
      <c r="G23" s="12" t="s">
        <v>37</v>
      </c>
      <c r="H23" s="11" t="s">
        <v>1353</v>
      </c>
      <c r="I23" s="12"/>
      <c r="J23" s="11"/>
      <c r="K23" s="12"/>
      <c r="L23" s="9"/>
      <c r="M23" s="8" t="s">
        <v>1354</v>
      </c>
      <c r="N23" s="9" t="s">
        <v>1349</v>
      </c>
      <c r="O23" s="22">
        <v>40</v>
      </c>
      <c r="P23" s="22">
        <v>60</v>
      </c>
      <c r="Q23" s="22"/>
    </row>
    <row r="24" spans="1:17" s="1" customFormat="1" ht="30" customHeight="1">
      <c r="A24" s="8" t="s">
        <v>1345</v>
      </c>
      <c r="B24" s="8" t="s">
        <v>1352</v>
      </c>
      <c r="C24" s="9" t="s">
        <v>1347</v>
      </c>
      <c r="D24" s="10" t="s">
        <v>174</v>
      </c>
      <c r="E24" s="12" t="s">
        <v>174</v>
      </c>
      <c r="F24" s="12" t="s">
        <v>23</v>
      </c>
      <c r="G24" s="12" t="s">
        <v>37</v>
      </c>
      <c r="H24" s="11" t="s">
        <v>1355</v>
      </c>
      <c r="I24" s="12"/>
      <c r="J24" s="11"/>
      <c r="K24" s="11"/>
      <c r="L24" s="9"/>
      <c r="M24" s="8" t="s">
        <v>1354</v>
      </c>
      <c r="N24" s="9" t="s">
        <v>1349</v>
      </c>
      <c r="O24" s="22">
        <v>40</v>
      </c>
      <c r="P24" s="22">
        <v>60</v>
      </c>
      <c r="Q24" s="22"/>
    </row>
    <row r="25" spans="1:17" s="1" customFormat="1" ht="30" customHeight="1">
      <c r="A25" s="8" t="s">
        <v>1356</v>
      </c>
      <c r="B25" s="8" t="s">
        <v>1357</v>
      </c>
      <c r="C25" s="9" t="s">
        <v>1326</v>
      </c>
      <c r="D25" s="10" t="s">
        <v>174</v>
      </c>
      <c r="E25" s="12" t="s">
        <v>174</v>
      </c>
      <c r="F25" s="12" t="s">
        <v>23</v>
      </c>
      <c r="G25" s="12" t="s">
        <v>37</v>
      </c>
      <c r="H25" s="12"/>
      <c r="I25" s="11"/>
      <c r="J25" s="11" t="s">
        <v>1358</v>
      </c>
      <c r="K25" s="12"/>
      <c r="L25" s="9"/>
      <c r="M25" s="8" t="s">
        <v>689</v>
      </c>
      <c r="N25" s="9" t="s">
        <v>1359</v>
      </c>
      <c r="O25" s="22">
        <v>120</v>
      </c>
      <c r="P25" s="22">
        <v>160</v>
      </c>
      <c r="Q25" s="22"/>
    </row>
    <row r="26" spans="1:17" s="1" customFormat="1" ht="30" customHeight="1">
      <c r="A26" s="8" t="s">
        <v>1356</v>
      </c>
      <c r="B26" s="8" t="s">
        <v>1360</v>
      </c>
      <c r="C26" s="9" t="s">
        <v>1326</v>
      </c>
      <c r="D26" s="10" t="s">
        <v>174</v>
      </c>
      <c r="E26" s="12" t="s">
        <v>174</v>
      </c>
      <c r="F26" s="12" t="s">
        <v>23</v>
      </c>
      <c r="G26" s="12" t="s">
        <v>37</v>
      </c>
      <c r="H26" s="12"/>
      <c r="I26" s="12"/>
      <c r="J26" s="11"/>
      <c r="K26" s="11" t="s">
        <v>1361</v>
      </c>
      <c r="L26" s="9"/>
      <c r="M26" s="8" t="s">
        <v>1362</v>
      </c>
      <c r="N26" s="9" t="s">
        <v>1359</v>
      </c>
      <c r="O26" s="22">
        <v>120</v>
      </c>
      <c r="P26" s="22">
        <v>160</v>
      </c>
      <c r="Q26" s="22"/>
    </row>
    <row r="27" spans="1:17" s="1" customFormat="1" ht="30" customHeight="1">
      <c r="A27" s="8" t="s">
        <v>1363</v>
      </c>
      <c r="B27" s="8" t="s">
        <v>1364</v>
      </c>
      <c r="C27" s="9" t="s">
        <v>1365</v>
      </c>
      <c r="D27" s="10">
        <v>2</v>
      </c>
      <c r="E27" s="12">
        <v>3</v>
      </c>
      <c r="F27" s="12" t="s">
        <v>868</v>
      </c>
      <c r="G27" s="12" t="s">
        <v>37</v>
      </c>
      <c r="H27" s="12"/>
      <c r="I27" s="12"/>
      <c r="J27" s="11" t="s">
        <v>256</v>
      </c>
      <c r="K27" s="12"/>
      <c r="L27" s="9"/>
      <c r="M27" s="8" t="s">
        <v>274</v>
      </c>
      <c r="N27" s="9" t="s">
        <v>1366</v>
      </c>
      <c r="O27" s="22">
        <v>60</v>
      </c>
      <c r="P27" s="22">
        <v>100</v>
      </c>
      <c r="Q27" s="22"/>
    </row>
    <row r="28" spans="1:17" s="1" customFormat="1" ht="30" customHeight="1">
      <c r="A28" s="8" t="s">
        <v>1363</v>
      </c>
      <c r="B28" s="8" t="s">
        <v>1367</v>
      </c>
      <c r="C28" s="9" t="s">
        <v>1365</v>
      </c>
      <c r="D28" s="10">
        <v>2</v>
      </c>
      <c r="E28" s="12">
        <v>3</v>
      </c>
      <c r="F28" s="12" t="s">
        <v>868</v>
      </c>
      <c r="G28" s="12" t="s">
        <v>37</v>
      </c>
      <c r="H28" s="11" t="s">
        <v>1368</v>
      </c>
      <c r="I28" s="12"/>
      <c r="J28" s="11"/>
      <c r="K28" s="12"/>
      <c r="L28" s="9"/>
      <c r="M28" s="8" t="s">
        <v>1369</v>
      </c>
      <c r="N28" s="9" t="s">
        <v>1366</v>
      </c>
      <c r="O28" s="22">
        <v>60</v>
      </c>
      <c r="P28" s="22">
        <v>100</v>
      </c>
      <c r="Q28" s="22"/>
    </row>
    <row r="29" spans="1:17" s="1" customFormat="1" ht="30" customHeight="1">
      <c r="A29" s="8" t="s">
        <v>1363</v>
      </c>
      <c r="B29" s="8" t="s">
        <v>1370</v>
      </c>
      <c r="C29" s="9" t="s">
        <v>1298</v>
      </c>
      <c r="D29" s="10">
        <v>2</v>
      </c>
      <c r="E29" s="12">
        <v>2</v>
      </c>
      <c r="F29" s="12" t="s">
        <v>248</v>
      </c>
      <c r="G29" s="12" t="s">
        <v>37</v>
      </c>
      <c r="H29" s="12"/>
      <c r="I29" s="11" t="s">
        <v>1371</v>
      </c>
      <c r="J29" s="11"/>
      <c r="K29" s="12"/>
      <c r="L29" s="9"/>
      <c r="M29" s="8" t="s">
        <v>317</v>
      </c>
      <c r="N29" s="9" t="s">
        <v>1366</v>
      </c>
      <c r="O29" s="22">
        <v>60</v>
      </c>
      <c r="P29" s="22">
        <v>100</v>
      </c>
      <c r="Q29" s="22"/>
    </row>
  </sheetData>
  <sheetProtection/>
  <autoFilter ref="A3:IV29"/>
  <mergeCells count="14"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kowinds</dc:creator>
  <cp:keywords/>
  <dc:description/>
  <cp:lastModifiedBy>Havana</cp:lastModifiedBy>
  <cp:lastPrinted>2018-09-13T03:03:46Z</cp:lastPrinted>
  <dcterms:created xsi:type="dcterms:W3CDTF">2006-09-13T11:21:51Z</dcterms:created>
  <dcterms:modified xsi:type="dcterms:W3CDTF">2019-03-15T14:21:47Z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