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专业课课程" sheetId="2" r:id="rId1"/>
    <sheet name="思想政治课程和通识模块课" sheetId="4" r:id="rId2"/>
    <sheet name="《创业基础（理论）》课程" sheetId="3" r:id="rId3"/>
    <sheet name="公共选修课" sheetId="5" r:id="rId4"/>
  </sheets>
  <definedNames>
    <definedName name="_xlnm._FilterDatabase" localSheetId="0" hidden="1">专业课课程!$A$4:$IV$612</definedName>
    <definedName name="_xlnm._FilterDatabase" localSheetId="1" hidden="1">思想政治课程和通识模块课!$A$3:$IV$9</definedName>
    <definedName name="_xlnm._FilterDatabase" localSheetId="2" hidden="1">'《创业基础（理论）》课程'!$A$3:$IV$10</definedName>
    <definedName name="_xlnm._FilterDatabase" localSheetId="3" hidden="1">公共选修课!$A$3:$IV$8</definedName>
    <definedName name="_xlnm.Print_Area" localSheetId="0">专业课课程!$A$1:$P$612</definedName>
  </definedNames>
  <calcPr calcId="144525"/>
</workbook>
</file>

<file path=xl/sharedStrings.xml><?xml version="1.0" encoding="utf-8"?>
<sst xmlns="http://schemas.openxmlformats.org/spreadsheetml/2006/main" count="4225" uniqueCount="887">
  <si>
    <t>2020-2021学年第一学期专业课课程表（2017级学生）</t>
  </si>
  <si>
    <t>院系：商学院   专业：工商管理</t>
  </si>
  <si>
    <t xml:space="preserve">面向对象    </t>
  </si>
  <si>
    <t>人数下限</t>
  </si>
  <si>
    <t>人数上限</t>
  </si>
  <si>
    <t>课程名称</t>
  </si>
  <si>
    <t>课程性质</t>
  </si>
  <si>
    <t>学分</t>
  </si>
  <si>
    <t>周学时</t>
  </si>
  <si>
    <t>起止周</t>
  </si>
  <si>
    <t>总学时</t>
  </si>
  <si>
    <t>上  课  时  间</t>
  </si>
  <si>
    <t>任课教师</t>
  </si>
  <si>
    <t>备注</t>
  </si>
  <si>
    <t>一</t>
  </si>
  <si>
    <t>二</t>
  </si>
  <si>
    <t>三</t>
  </si>
  <si>
    <t>四</t>
  </si>
  <si>
    <t>五</t>
  </si>
  <si>
    <t>工商管理</t>
  </si>
  <si>
    <t>创业基础（实践）</t>
  </si>
  <si>
    <t>成长必修课</t>
  </si>
  <si>
    <t>01-12</t>
  </si>
  <si>
    <t>6-7
9-201</t>
  </si>
  <si>
    <t>顾宇</t>
  </si>
  <si>
    <t>就业指导（理论+实践）</t>
  </si>
  <si>
    <t>01-09</t>
  </si>
  <si>
    <t>12-15
8-306</t>
  </si>
  <si>
    <t>李葡阳</t>
  </si>
  <si>
    <t>工商管理（项目管理方向）</t>
  </si>
  <si>
    <t>企业管理咨询</t>
  </si>
  <si>
    <t>专业方向课</t>
  </si>
  <si>
    <t>01-13
14-14</t>
  </si>
  <si>
    <t>12-15
14-15
9-201</t>
  </si>
  <si>
    <t>刘峥</t>
  </si>
  <si>
    <t>工商管理（人力资源管理）</t>
  </si>
  <si>
    <t>员工关系管理</t>
  </si>
  <si>
    <t>1-4
1-2
8-205</t>
  </si>
  <si>
    <t>黄雅馨</t>
  </si>
  <si>
    <t>国际金融</t>
  </si>
  <si>
    <t>专业选修课</t>
  </si>
  <si>
    <t>12-15
14-15
11-304</t>
  </si>
  <si>
    <t>黄华灵</t>
  </si>
  <si>
    <t>线性代数（17和18级的电子商务、18级经济学除外）</t>
  </si>
  <si>
    <t>线性代数</t>
  </si>
  <si>
    <t>01-18</t>
  </si>
  <si>
    <t>13-15
8-206</t>
  </si>
  <si>
    <t>张志敏</t>
  </si>
  <si>
    <t>3-5
8-306</t>
  </si>
  <si>
    <t>概率论与数理统计（17和18级的电子商务、18级经济学除外）</t>
  </si>
  <si>
    <t>概率论与数理统计</t>
  </si>
  <si>
    <t>吕建浩</t>
  </si>
  <si>
    <t>周日13-15
8-206</t>
  </si>
  <si>
    <t>3-5
8-206</t>
  </si>
  <si>
    <t>2017级、2018级商学院学生（电子商务专业学生除外）</t>
  </si>
  <si>
    <t>金融理论与实践</t>
  </si>
  <si>
    <t>01-03
05-10</t>
  </si>
  <si>
    <t>8-9
8-206</t>
  </si>
  <si>
    <t>陈展鹏</t>
  </si>
  <si>
    <t>商学院重补修班</t>
  </si>
  <si>
    <t>微观经济学</t>
  </si>
  <si>
    <t>专业核心课</t>
  </si>
  <si>
    <t>14-15
9-307</t>
  </si>
  <si>
    <t>1-2
9-307</t>
  </si>
  <si>
    <t>吕凤起</t>
  </si>
  <si>
    <t>会计学</t>
  </si>
  <si>
    <t>8-10
8-307</t>
  </si>
  <si>
    <t>张真</t>
  </si>
  <si>
    <t>高等数学（上册）</t>
  </si>
  <si>
    <t>高等数学（下册）</t>
  </si>
  <si>
    <t>05-17</t>
  </si>
  <si>
    <t>6-7
8-205</t>
  </si>
  <si>
    <t>院系：商学院  专业：市场营销</t>
  </si>
  <si>
    <t>市场营销</t>
  </si>
  <si>
    <t>1-2
9-201</t>
  </si>
  <si>
    <t>12-15
8-301</t>
  </si>
  <si>
    <t>全玉婷</t>
  </si>
  <si>
    <t>市场营销（客户管理方向）</t>
  </si>
  <si>
    <t>服务营销</t>
  </si>
  <si>
    <t>1-4
1-2
8-305</t>
  </si>
  <si>
    <t>李晓丹</t>
  </si>
  <si>
    <t>市场营销（营销策划方向）</t>
  </si>
  <si>
    <t>公共关系学</t>
  </si>
  <si>
    <t>12-15
14-15
8-305</t>
  </si>
  <si>
    <t>张莹莹</t>
  </si>
  <si>
    <t>企业形象策划</t>
  </si>
  <si>
    <t>1-4
1-2
8-401</t>
  </si>
  <si>
    <t>高凯</t>
  </si>
  <si>
    <t xml:space="preserve">院系：商学院  专业：物流管理   </t>
  </si>
  <si>
    <t>物流管理</t>
  </si>
  <si>
    <t>12-15
8-401</t>
  </si>
  <si>
    <t>陆正祥</t>
  </si>
  <si>
    <t>物流管理（物流金融方向）</t>
  </si>
  <si>
    <t>49</t>
  </si>
  <si>
    <t>物流成本管理</t>
  </si>
  <si>
    <t>3</t>
  </si>
  <si>
    <t>1-3
8-401</t>
  </si>
  <si>
    <t>陈潇</t>
  </si>
  <si>
    <t>物流管理（国际物流方向）</t>
  </si>
  <si>
    <t>46</t>
  </si>
  <si>
    <t>国际物流单证实务</t>
  </si>
  <si>
    <t>13-15
9-201</t>
  </si>
  <si>
    <t>李维国</t>
  </si>
  <si>
    <t>院系：商学院  专业：电子商务</t>
  </si>
  <si>
    <t>电子商务</t>
  </si>
  <si>
    <t>12-13
8-201</t>
  </si>
  <si>
    <t>14-15
8-201</t>
  </si>
  <si>
    <t>刘梦梦</t>
  </si>
  <si>
    <t>12-15
8-201</t>
  </si>
  <si>
    <t>谭筱琦</t>
  </si>
  <si>
    <t>电子商务（电子商务运营方向)</t>
  </si>
  <si>
    <t>搜索引擎优化</t>
  </si>
  <si>
    <t>2-5
4-5
8-406</t>
  </si>
  <si>
    <t>甘宏</t>
  </si>
  <si>
    <t>财务管理</t>
  </si>
  <si>
    <t>8-11
8-9
8-201</t>
  </si>
  <si>
    <t>王秀梅</t>
  </si>
  <si>
    <t>配送中心与配送管理</t>
  </si>
  <si>
    <t>12-15
14-15
8-301</t>
  </si>
  <si>
    <t>李丽</t>
  </si>
  <si>
    <t>电子商务(电子商务技术方向）</t>
  </si>
  <si>
    <t>12-15
14-15
8-406</t>
  </si>
  <si>
    <t>电子商务安全与管理</t>
  </si>
  <si>
    <t>8-11
8-9
8-302</t>
  </si>
  <si>
    <t>萧裕中</t>
  </si>
  <si>
    <t>1-4
1-2
8-204</t>
  </si>
  <si>
    <t>大数据分析与应用</t>
  </si>
  <si>
    <t>1-4
1-2
3实307</t>
  </si>
  <si>
    <t>林建邦</t>
  </si>
  <si>
    <t>2-5
4-5
3实307</t>
  </si>
  <si>
    <t>客户关系管理</t>
  </si>
  <si>
    <t>1-3
8-203</t>
  </si>
  <si>
    <t>陈明宪</t>
  </si>
  <si>
    <t>院系：商学院  专业：经济学</t>
  </si>
  <si>
    <t>经济学</t>
  </si>
  <si>
    <t>103</t>
  </si>
  <si>
    <t>梅旭照</t>
  </si>
  <si>
    <t>8-11
9-201</t>
  </si>
  <si>
    <t>王诚</t>
  </si>
  <si>
    <t>经济学（商业数据分析）</t>
  </si>
  <si>
    <t>55</t>
  </si>
  <si>
    <t>商务智能</t>
  </si>
  <si>
    <t>3-5
8-406</t>
  </si>
  <si>
    <t>财务报表分析</t>
  </si>
  <si>
    <t>13-15
8-203</t>
  </si>
  <si>
    <t>郭佳</t>
  </si>
  <si>
    <t>经济学（企业理论与实践）</t>
  </si>
  <si>
    <t>41</t>
  </si>
  <si>
    <t>博弈论</t>
  </si>
  <si>
    <t>12-15
14-15
8-202</t>
  </si>
  <si>
    <t>王家兴</t>
  </si>
  <si>
    <t>WTO规则与案例专题</t>
  </si>
  <si>
    <t>3-5
8-305</t>
  </si>
  <si>
    <t>张伊莎</t>
  </si>
  <si>
    <t>院系：商学院  专业：国际经济与贸易</t>
  </si>
  <si>
    <t>国际经济与贸易</t>
  </si>
  <si>
    <t>10-11
9-207</t>
  </si>
  <si>
    <t>1-4
9-307</t>
  </si>
  <si>
    <t>国际经济与贸易（国际贸易方向）</t>
  </si>
  <si>
    <t>外贸函电与单证</t>
  </si>
  <si>
    <t>3-5
8-403</t>
  </si>
  <si>
    <t>吴谨</t>
  </si>
  <si>
    <t>12-14
8-304</t>
  </si>
  <si>
    <t>12-14
8-303</t>
  </si>
  <si>
    <t>国际贸易创新与中国“一带一路”</t>
  </si>
  <si>
    <t>8-11
8-9
8-404</t>
  </si>
  <si>
    <t>周瑛</t>
  </si>
  <si>
    <t>2-5
4-5
7-403</t>
  </si>
  <si>
    <t>院系：商学院  专业：旅游管理</t>
  </si>
  <si>
    <t>旅游管理+国际商务</t>
  </si>
  <si>
    <t>国际商务+旅游管理</t>
  </si>
  <si>
    <t>1-4
9-201</t>
  </si>
  <si>
    <t>院系：商学院  专业：国际商务</t>
  </si>
  <si>
    <t>国际商务</t>
  </si>
  <si>
    <t>国际结算</t>
  </si>
  <si>
    <t>12-15
14-15
8-303</t>
  </si>
  <si>
    <t>伍雁南</t>
  </si>
  <si>
    <t>院系：商学院  专业：金融工程</t>
  </si>
  <si>
    <t>金融工程</t>
  </si>
  <si>
    <t>1-2
9-207</t>
  </si>
  <si>
    <t>8-9
9-307</t>
  </si>
  <si>
    <t>12-15
9-301</t>
  </si>
  <si>
    <t>金融工程（金融工程方向）</t>
  </si>
  <si>
    <t>70</t>
  </si>
  <si>
    <t>资产组合管理</t>
  </si>
  <si>
    <t>2-5
4-5
8-301</t>
  </si>
  <si>
    <t>刘婵</t>
  </si>
  <si>
    <t>12-15
14-15
8-405</t>
  </si>
  <si>
    <t>王园</t>
  </si>
  <si>
    <t>保险学</t>
  </si>
  <si>
    <t>3-5
8-204</t>
  </si>
  <si>
    <t>马夏冰</t>
  </si>
  <si>
    <t>8-10
8-204</t>
  </si>
  <si>
    <t>金融工程（公司金融方向）</t>
  </si>
  <si>
    <t>证券投资</t>
  </si>
  <si>
    <t>1-4
1-2
11-303</t>
  </si>
  <si>
    <t>马立新</t>
  </si>
  <si>
    <t>12-15
14-15
8-404</t>
  </si>
  <si>
    <t>江尔静</t>
  </si>
  <si>
    <t>院系：会计学院  专业：会计学</t>
  </si>
  <si>
    <t>2017、2018会计</t>
  </si>
  <si>
    <t>中级财务会计及其实验I</t>
  </si>
  <si>
    <t>1-12</t>
  </si>
  <si>
    <t>3-5
5-403</t>
  </si>
  <si>
    <t>12-14
5-403</t>
  </si>
  <si>
    <t>祝桂芳</t>
  </si>
  <si>
    <t>中级财务会计及其实验II</t>
  </si>
  <si>
    <t>12-14
5-404</t>
  </si>
  <si>
    <t>3-5
5-404</t>
  </si>
  <si>
    <t>程嘉阳</t>
  </si>
  <si>
    <t>成本会计及其实验</t>
  </si>
  <si>
    <t>1-14</t>
  </si>
  <si>
    <t>8-11
5-404</t>
  </si>
  <si>
    <t>肖国云</t>
  </si>
  <si>
    <t>2017、2018会计（管会、注会）</t>
  </si>
  <si>
    <t>战略管理</t>
  </si>
  <si>
    <t>12-14
5-201</t>
  </si>
  <si>
    <t>崔浩</t>
  </si>
  <si>
    <t>2017、2018会计、财管、审计</t>
  </si>
  <si>
    <t>商业伦理</t>
  </si>
  <si>
    <t>3-5
5-204</t>
  </si>
  <si>
    <t>熊颖</t>
  </si>
  <si>
    <t>会计学原理及其实验</t>
  </si>
  <si>
    <t>胡成艳</t>
  </si>
  <si>
    <t>2017、2018会计（管会、注会）、财管（财分）；2017审计（内审）</t>
  </si>
  <si>
    <t>税法</t>
  </si>
  <si>
    <t>8-11
5-204</t>
  </si>
  <si>
    <t>刘学美</t>
  </si>
  <si>
    <t>2017、2018会计、财管、审计、ACCA</t>
  </si>
  <si>
    <t>李三杰</t>
  </si>
  <si>
    <t>统计学</t>
  </si>
  <si>
    <t>12-14
6-303</t>
  </si>
  <si>
    <t>8-10
6-303</t>
  </si>
  <si>
    <t>林建成</t>
  </si>
  <si>
    <t>管理学原理</t>
  </si>
  <si>
    <t>2-5
5-203</t>
  </si>
  <si>
    <t>2017会计学、审计学、财务管理、ACCA</t>
  </si>
  <si>
    <t>1-5</t>
  </si>
  <si>
    <t>10-11
6-206</t>
  </si>
  <si>
    <t>8-10
6-206</t>
  </si>
  <si>
    <t>肖湘</t>
  </si>
  <si>
    <t>12-14
6-206</t>
  </si>
  <si>
    <t>12-13
6-206</t>
  </si>
  <si>
    <t>6-10</t>
  </si>
  <si>
    <t>11-15</t>
  </si>
  <si>
    <t>1-3
6-206</t>
  </si>
  <si>
    <t>2017会计学(管会、注会）、财务管理（财分）</t>
  </si>
  <si>
    <t>税务筹划</t>
  </si>
  <si>
    <t>3-5
5-303</t>
  </si>
  <si>
    <t>宁军容</t>
  </si>
  <si>
    <t>8-10
5-202</t>
  </si>
  <si>
    <t>8-10
5-402</t>
  </si>
  <si>
    <t>倪兰</t>
  </si>
  <si>
    <t>12-14
5-402</t>
  </si>
  <si>
    <t>3-5
5-402</t>
  </si>
  <si>
    <t>李璐</t>
  </si>
  <si>
    <t>3-5
5-304</t>
  </si>
  <si>
    <t>郭欣</t>
  </si>
  <si>
    <t>8-10
5-304</t>
  </si>
  <si>
    <t>8-10
5-403</t>
  </si>
  <si>
    <t>2017会计学（管理会计方向）</t>
  </si>
  <si>
    <t>高级管理会计</t>
  </si>
  <si>
    <t>2-5
6-402</t>
  </si>
  <si>
    <t>张洪浩</t>
  </si>
  <si>
    <t>2-5
6-403</t>
  </si>
  <si>
    <t>2017会计学、审计学、ACCA</t>
  </si>
  <si>
    <t>资产评估</t>
  </si>
  <si>
    <t>潘露</t>
  </si>
  <si>
    <t>2017会计学、财务管理、审计学</t>
  </si>
  <si>
    <t>营销学</t>
  </si>
  <si>
    <t>8-11
6-204</t>
  </si>
  <si>
    <t>韩萱</t>
  </si>
  <si>
    <t>2017会计学、财务管理</t>
  </si>
  <si>
    <t>审计专题</t>
  </si>
  <si>
    <t>8-10
8-201</t>
  </si>
  <si>
    <t>彭茜</t>
  </si>
  <si>
    <t>2017会计学、审计学</t>
  </si>
  <si>
    <t>人力资源管理</t>
  </si>
  <si>
    <t>12-14
5-202</t>
  </si>
  <si>
    <t>陈友情</t>
  </si>
  <si>
    <t>会计实务课题研究与论文写作</t>
  </si>
  <si>
    <t>1-6</t>
  </si>
  <si>
    <t>3-5
5-201</t>
  </si>
  <si>
    <t>卫建国</t>
  </si>
  <si>
    <t>8-10
5-201</t>
  </si>
  <si>
    <t>国际贸易</t>
  </si>
  <si>
    <t>1-3
5-403</t>
  </si>
  <si>
    <t>陈美茜</t>
  </si>
  <si>
    <t>2017会计学(除管理会计方向)、财务管理、ACCA</t>
  </si>
  <si>
    <t>2-5
5-403</t>
  </si>
  <si>
    <t>院系：会计学院  专业：会计学（ACCA）</t>
  </si>
  <si>
    <t>院系：会计学院  专业：财务管理</t>
  </si>
  <si>
    <t>2017、2018财管</t>
  </si>
  <si>
    <t>12-14
7-401</t>
  </si>
  <si>
    <t>3-5
7-401</t>
  </si>
  <si>
    <t>张轲珍</t>
  </si>
  <si>
    <t>金融学</t>
  </si>
  <si>
    <t>2-5
5-204</t>
  </si>
  <si>
    <t>2017、2018财管、审计</t>
  </si>
  <si>
    <t>经济法</t>
  </si>
  <si>
    <t>12-15
5-403</t>
  </si>
  <si>
    <t>高旭冉</t>
  </si>
  <si>
    <t>2017财务管理</t>
  </si>
  <si>
    <t>互联网金融</t>
  </si>
  <si>
    <t>3-5
6-205</t>
  </si>
  <si>
    <t>院系：会计学院  专业：审计学</t>
  </si>
  <si>
    <t>2017、2018审计</t>
  </si>
  <si>
    <t>风险管理与内部控制</t>
  </si>
  <si>
    <t>何思源</t>
  </si>
  <si>
    <t>2017审计学</t>
  </si>
  <si>
    <t>郭群/姚懿轩</t>
  </si>
  <si>
    <t>国际审计</t>
  </si>
  <si>
    <t>包经纬</t>
  </si>
  <si>
    <t>院系：电气与计算机工程学院  专业：计算机科学与技术</t>
  </si>
  <si>
    <t>17级计算机科学与技术</t>
  </si>
  <si>
    <t>就业指导</t>
  </si>
  <si>
    <t>成长必修课（公共必修）</t>
  </si>
  <si>
    <t>12-15      
 3-105</t>
  </si>
  <si>
    <t>唐玉婷</t>
  </si>
  <si>
    <t>第五周仅上12-13节</t>
  </si>
  <si>
    <t>企业工程师</t>
  </si>
  <si>
    <t>企业家论坛</t>
  </si>
  <si>
    <t>1-4</t>
  </si>
  <si>
    <t>庄继东、方冰森</t>
  </si>
  <si>
    <t>周六3-5，8-10
3-105</t>
  </si>
  <si>
    <t xml:space="preserve">
胡波、企业工程师
</t>
  </si>
  <si>
    <t>周六3-5，8-10
1-205</t>
  </si>
  <si>
    <t>企业项目实践</t>
  </si>
  <si>
    <t>3-5
4-404</t>
  </si>
  <si>
    <t>8-10
1实304</t>
  </si>
  <si>
    <t>企业工程师5</t>
  </si>
  <si>
    <t>8-10
4-303</t>
  </si>
  <si>
    <t>12-14
3实211</t>
  </si>
  <si>
    <t>转专业学生</t>
  </si>
  <si>
    <t>面向对象程序设计</t>
  </si>
  <si>
    <t>专业必修课</t>
  </si>
  <si>
    <t>苑俊英</t>
  </si>
  <si>
    <t>周日6-7
2实406</t>
  </si>
  <si>
    <t>17-18级各专业</t>
  </si>
  <si>
    <t>计算机视觉及应用</t>
  </si>
  <si>
    <t>1-18</t>
  </si>
  <si>
    <t>1-2
3实308</t>
  </si>
  <si>
    <t>柴进、李大捷</t>
  </si>
  <si>
    <t>毕业实习</t>
  </si>
  <si>
    <t>毕业设计</t>
  </si>
  <si>
    <t>院系：电气与计算机工程学院  专业：软件工程</t>
  </si>
  <si>
    <t>17级软件工程</t>
  </si>
  <si>
    <t>12-15       
3-205</t>
  </si>
  <si>
    <t>孙大伟</t>
  </si>
  <si>
    <r>
      <rPr>
        <sz val="10"/>
        <rFont val="宋体"/>
        <charset val="134"/>
      </rPr>
      <t>12-15</t>
    </r>
    <r>
      <rPr>
        <sz val="10"/>
        <rFont val="宋体"/>
        <charset val="134"/>
      </rPr>
      <t xml:space="preserve">           3-105</t>
    </r>
  </si>
  <si>
    <t>12-15     
3-105</t>
  </si>
  <si>
    <t>曲楠楠</t>
  </si>
  <si>
    <t>12-15
3-205</t>
  </si>
  <si>
    <r>
      <rPr>
        <sz val="10"/>
        <rFont val="宋体"/>
        <charset val="134"/>
      </rPr>
      <t>12-14</t>
    </r>
    <r>
      <rPr>
        <sz val="10"/>
        <rFont val="宋体"/>
        <charset val="134"/>
      </rPr>
      <t xml:space="preserve">         3-105</t>
    </r>
  </si>
  <si>
    <t xml:space="preserve">企业工程师1、方冰森、胡波
</t>
  </si>
  <si>
    <t>周六12-14   
 3-105</t>
  </si>
  <si>
    <t>周六3-5，8-10        3-205</t>
  </si>
  <si>
    <t>12-14
1-201</t>
  </si>
  <si>
    <t>3-5
2实205</t>
  </si>
  <si>
    <t>12-14
4-303</t>
  </si>
  <si>
    <t>3-5
2实206</t>
  </si>
  <si>
    <t>院系：电气与计算机工程学院  专业：电子信息科学与技术</t>
  </si>
  <si>
    <t>17级电子信息科学与技术、17级通信专业</t>
  </si>
  <si>
    <t>100</t>
  </si>
  <si>
    <t>2-5        
3-105</t>
  </si>
  <si>
    <t>企业工程师3</t>
  </si>
  <si>
    <t>第五周仅上2-3节</t>
  </si>
  <si>
    <t>2-5        
 2-106</t>
  </si>
  <si>
    <t>多元化选修课</t>
  </si>
  <si>
    <r>
      <rPr>
        <sz val="10"/>
        <rFont val="宋体"/>
        <charset val="134"/>
      </rPr>
      <t>12-14</t>
    </r>
    <r>
      <rPr>
        <sz val="10"/>
        <rFont val="宋体"/>
        <charset val="134"/>
      </rPr>
      <t xml:space="preserve">         3-205</t>
    </r>
  </si>
  <si>
    <t>企业工程师2、陈荣军、陈雨琴、段鹏斌</t>
  </si>
  <si>
    <t>周六3-5   
 2-106</t>
  </si>
  <si>
    <r>
      <rPr>
        <sz val="10"/>
        <rFont val="宋体"/>
        <charset val="134"/>
      </rPr>
      <t>12-14</t>
    </r>
    <r>
      <rPr>
        <sz val="10"/>
        <rFont val="宋体"/>
        <charset val="134"/>
      </rPr>
      <t xml:space="preserve">               2-206</t>
    </r>
  </si>
  <si>
    <t>李涵、孙建东、于维佳</t>
  </si>
  <si>
    <t>周六3-5    
2-206</t>
  </si>
  <si>
    <t>17级电子信息科学与技术</t>
  </si>
  <si>
    <t>院系：电气与计算机工程学院  专业：通信工程</t>
  </si>
  <si>
    <t>2-5      
   2-106</t>
  </si>
  <si>
    <t>12-14</t>
  </si>
  <si>
    <t>周六3-5
2-106</t>
  </si>
  <si>
    <t>周六3-5
2-206</t>
  </si>
  <si>
    <t>17级通信专业</t>
  </si>
  <si>
    <t>院系：电气与计算机工程学院  专业：电气工程及其自动化</t>
  </si>
  <si>
    <t>17级电气工程及其自动化</t>
  </si>
  <si>
    <t>60</t>
  </si>
  <si>
    <t>8-11    
 3-105</t>
  </si>
  <si>
    <t>第五周仅上8-9节</t>
  </si>
  <si>
    <t>8-11       
3-205</t>
  </si>
  <si>
    <t>8-11       
2-106</t>
  </si>
  <si>
    <t xml:space="preserve">企业工程师2、刘暾东、刘撷捷、路阳、漆随平、
</t>
  </si>
  <si>
    <r>
      <rPr>
        <sz val="10"/>
        <rFont val="宋体"/>
        <charset val="134"/>
      </rPr>
      <t>周六8-10，周日3-5</t>
    </r>
    <r>
      <rPr>
        <sz val="10"/>
        <rFont val="宋体"/>
        <charset val="134"/>
      </rPr>
      <t xml:space="preserve">       2-106</t>
    </r>
  </si>
  <si>
    <t xml:space="preserve">张名宙、朱海峰
、郭俊峰
、梁维民
</t>
  </si>
  <si>
    <r>
      <rPr>
        <sz val="10"/>
        <rFont val="宋体"/>
        <charset val="134"/>
      </rPr>
      <t>周六8-10，周日3-5</t>
    </r>
    <r>
      <rPr>
        <sz val="10"/>
        <rFont val="宋体"/>
        <charset val="134"/>
      </rPr>
      <t xml:space="preserve">       2-206</t>
    </r>
  </si>
  <si>
    <t>张名宙、朱海峰、郭俊峰
、梁维民</t>
  </si>
  <si>
    <r>
      <rPr>
        <sz val="10"/>
        <rFont val="宋体"/>
        <charset val="134"/>
      </rPr>
      <t>周六12-14，周日8-10</t>
    </r>
    <r>
      <rPr>
        <sz val="10"/>
        <rFont val="宋体"/>
        <charset val="134"/>
      </rPr>
      <t xml:space="preserve">       2-106</t>
    </r>
  </si>
  <si>
    <t>企业工程师2、刘暾东、刘撷捷、路阳、漆随平</t>
  </si>
  <si>
    <r>
      <rPr>
        <sz val="10"/>
        <rFont val="宋体"/>
        <charset val="134"/>
      </rPr>
      <t>周六12-14，周日8-10</t>
    </r>
    <r>
      <rPr>
        <sz val="10"/>
        <rFont val="宋体"/>
        <charset val="134"/>
      </rPr>
      <t xml:space="preserve">       2-206</t>
    </r>
  </si>
  <si>
    <t>17级电气工程及其自动化，电气技术及应用方向（该方向学分不够学生可选）/17级电气工程及其自动化</t>
  </si>
  <si>
    <t>电力系统自动化综合实训</t>
  </si>
  <si>
    <t>专业选修课/专业方向课（专业必修课）</t>
  </si>
  <si>
    <t>3-5
1实205</t>
  </si>
  <si>
    <t>张巍</t>
  </si>
  <si>
    <t>8-10
1实205</t>
  </si>
  <si>
    <t>邓达荣</t>
  </si>
  <si>
    <t>12-14
4-304</t>
  </si>
  <si>
    <t>3-5
2实305</t>
  </si>
  <si>
    <t>企业工程师4</t>
  </si>
  <si>
    <t>12-14
2实206</t>
  </si>
  <si>
    <t>1-2</t>
  </si>
  <si>
    <t>毕业论文</t>
  </si>
  <si>
    <t>院系：外国语学院   专业：英语</t>
  </si>
  <si>
    <t>17级英语（商务英语）</t>
  </si>
  <si>
    <t>金融英语</t>
  </si>
  <si>
    <t>2.0-0.0</t>
  </si>
  <si>
    <t>6-7
3-402</t>
  </si>
  <si>
    <t>夏韵</t>
  </si>
  <si>
    <t>10-11             3-403</t>
  </si>
  <si>
    <t>法律英语</t>
  </si>
  <si>
    <t>1-2                   3-204</t>
  </si>
  <si>
    <t>6-7       
3-304</t>
  </si>
  <si>
    <t>17级英语（口笔译）</t>
  </si>
  <si>
    <t>高级口译（含同传）</t>
  </si>
  <si>
    <t>6-7             
 2-404</t>
  </si>
  <si>
    <t>谢艳蓉</t>
  </si>
  <si>
    <t>中国文化经典文本与翻译</t>
  </si>
  <si>
    <t>12-13             
 3-204</t>
  </si>
  <si>
    <t>谭晖/林燕/周传进</t>
  </si>
  <si>
    <t>17级英语（英语教育）</t>
  </si>
  <si>
    <t>英语口译(二)</t>
  </si>
  <si>
    <t>10-11                   2-404</t>
  </si>
  <si>
    <t>1-2            
2-404</t>
  </si>
  <si>
    <t>6-7            
2-404</t>
  </si>
  <si>
    <t>语言学概论</t>
  </si>
  <si>
    <t>1-2                    3-301</t>
  </si>
  <si>
    <t>丁建新、李欣</t>
  </si>
  <si>
    <t>12-13             3-301</t>
  </si>
  <si>
    <t>17级英语、汉教选修</t>
  </si>
  <si>
    <t>韩语(三)</t>
  </si>
  <si>
    <t>4.0-0.0</t>
  </si>
  <si>
    <t>8-9           
4-302</t>
  </si>
  <si>
    <t>6-7
4-303</t>
  </si>
  <si>
    <t>孔贞南</t>
  </si>
  <si>
    <t>法语(三)</t>
  </si>
  <si>
    <t>8-9                4-202</t>
  </si>
  <si>
    <t>4-5 
 3-303</t>
  </si>
  <si>
    <t>张婷</t>
  </si>
  <si>
    <t>17级英语选修</t>
  </si>
  <si>
    <t>日语(三)</t>
  </si>
  <si>
    <t>8-9               4-304</t>
  </si>
  <si>
    <t>6-7           
 4-405</t>
  </si>
  <si>
    <t>郭李飞</t>
  </si>
  <si>
    <t>经济学与投资学入门</t>
  </si>
  <si>
    <t>12-13        
   4-204</t>
  </si>
  <si>
    <t>王儒蕴</t>
  </si>
  <si>
    <t>17级英语（口笔译、英语教育）选修</t>
  </si>
  <si>
    <t>10-11       
 4-302</t>
  </si>
  <si>
    <t>8-9               4-205</t>
  </si>
  <si>
    <t>17级（商务英语、英语教育）、汉教选修</t>
  </si>
  <si>
    <r>
      <rPr>
        <sz val="10"/>
        <rFont val="宋体"/>
        <charset val="134"/>
      </rPr>
      <t>14-15            3-</t>
    </r>
    <r>
      <rPr>
        <sz val="10"/>
        <rFont val="宋体"/>
        <charset val="134"/>
      </rPr>
      <t>302</t>
    </r>
  </si>
  <si>
    <t>王瑾</t>
  </si>
  <si>
    <t>17级英语（商务英语、口笔译）选修</t>
  </si>
  <si>
    <r>
      <rPr>
        <sz val="10"/>
        <rFont val="宋体"/>
        <charset val="134"/>
      </rPr>
      <t>6-</t>
    </r>
    <r>
      <rPr>
        <sz val="10"/>
        <rFont val="宋体"/>
        <charset val="134"/>
      </rPr>
      <t>7</t>
    </r>
    <r>
      <rPr>
        <sz val="10"/>
        <rFont val="宋体"/>
        <charset val="134"/>
      </rPr>
      <t xml:space="preserve">                           3-205</t>
    </r>
  </si>
  <si>
    <t>丁建新</t>
  </si>
  <si>
    <t>17            18级英语补修、重修班</t>
  </si>
  <si>
    <t>综合英语（一）</t>
  </si>
  <si>
    <t>6.0-0.0</t>
  </si>
  <si>
    <t>8-10             4-402</t>
  </si>
  <si>
    <t>3-5              3-301</t>
  </si>
  <si>
    <t>李迺茜</t>
  </si>
  <si>
    <t>17级英语</t>
  </si>
  <si>
    <t>01-06</t>
  </si>
  <si>
    <t>马思伟</t>
  </si>
  <si>
    <t xml:space="preserve">周六2-5            3-201                </t>
  </si>
  <si>
    <t>12-15     3-201</t>
  </si>
  <si>
    <t>秦勇</t>
  </si>
  <si>
    <t>17级英语、汉教、日语、法语、朝鲜语</t>
  </si>
  <si>
    <t>12-15      3-202</t>
  </si>
  <si>
    <t>刘卿</t>
  </si>
  <si>
    <t>周日2-5            3-201</t>
  </si>
  <si>
    <t>何劭强</t>
  </si>
  <si>
    <t>周日2-5            3-202</t>
  </si>
  <si>
    <t>周日8-11            3-202</t>
  </si>
  <si>
    <t>17英语</t>
  </si>
  <si>
    <t>英语教学试讲与指导</t>
  </si>
  <si>
    <t>18</t>
  </si>
  <si>
    <t>8-9
3-201</t>
  </si>
  <si>
    <t>周泉</t>
  </si>
  <si>
    <t>10-18</t>
  </si>
  <si>
    <t>院系：外国语学院   专业：日语</t>
  </si>
  <si>
    <t>17级日语</t>
  </si>
  <si>
    <t>日语高级阅读</t>
  </si>
  <si>
    <t>8-9            4-404</t>
  </si>
  <si>
    <t>林杰晓</t>
  </si>
  <si>
    <t>10-11            4-404</t>
  </si>
  <si>
    <t>17级日语（商务日语）</t>
  </si>
  <si>
    <t xml:space="preserve">商务日语III </t>
  </si>
  <si>
    <t>12-13
10-301</t>
  </si>
  <si>
    <t>吉田彩乃</t>
  </si>
  <si>
    <t>14-15
10-301</t>
  </si>
  <si>
    <t xml:space="preserve">跨文化交际 </t>
  </si>
  <si>
    <t>10-11            3-204</t>
  </si>
  <si>
    <t>丁夏荣</t>
  </si>
  <si>
    <t>8-9
3-204</t>
  </si>
  <si>
    <t>日语口译II</t>
  </si>
  <si>
    <t>8-9            3-204</t>
  </si>
  <si>
    <t>黄丽婷</t>
  </si>
  <si>
    <t>17级日语选修</t>
  </si>
  <si>
    <t>毕业论文写作指导</t>
  </si>
  <si>
    <t>10-11            4-402</t>
  </si>
  <si>
    <t>10-11            3-404</t>
  </si>
  <si>
    <t>旅游日语III</t>
  </si>
  <si>
    <t>8-9            3-404</t>
  </si>
  <si>
    <t>丁舒晟</t>
  </si>
  <si>
    <t>17日语、法语、汉教、朝鲜语</t>
  </si>
  <si>
    <t>07-12</t>
  </si>
  <si>
    <t>12-15            3-201</t>
  </si>
  <si>
    <t>孙英温</t>
  </si>
  <si>
    <t>12-15            3-202</t>
  </si>
  <si>
    <t>王晶</t>
  </si>
  <si>
    <t>12-15        3-202</t>
  </si>
  <si>
    <t>方艾若</t>
  </si>
  <si>
    <t>刘玉洁</t>
  </si>
  <si>
    <t>院系：外国语学院   专业：法语</t>
  </si>
  <si>
    <t>17级法语</t>
  </si>
  <si>
    <t>高级法语（三）</t>
  </si>
  <si>
    <t>8-9      
3-205</t>
  </si>
  <si>
    <t>周小成</t>
  </si>
  <si>
    <t>10-11         
3-205</t>
  </si>
  <si>
    <t>17级法语选修</t>
  </si>
  <si>
    <t>商务法语写作（二）</t>
  </si>
  <si>
    <t>8-9            10-302</t>
  </si>
  <si>
    <t>kemo</t>
  </si>
  <si>
    <t>高级法语阅读（报刊）</t>
  </si>
  <si>
    <t>6-7              3-302</t>
  </si>
  <si>
    <t>黄云香</t>
  </si>
  <si>
    <t>12-13            3-303</t>
  </si>
  <si>
    <t>张璐</t>
  </si>
  <si>
    <t>12-15           3-202</t>
  </si>
  <si>
    <t>院系：外国语学院   专业：汉语国际教育</t>
  </si>
  <si>
    <t>17级汉教（语言教学）</t>
  </si>
  <si>
    <t>实用汉语写作（论文写作指导）</t>
  </si>
  <si>
    <t>8-9            3-301</t>
  </si>
  <si>
    <t>赵奕</t>
  </si>
  <si>
    <t>10-11            3-301</t>
  </si>
  <si>
    <t>17级汉教、英语选修</t>
  </si>
  <si>
    <t>8-9           
 3-204</t>
  </si>
  <si>
    <t>4-5            3-303</t>
  </si>
  <si>
    <t>17级、18级汉教选修</t>
  </si>
  <si>
    <t>中国文化概论</t>
  </si>
  <si>
    <t>1-2      3-303</t>
  </si>
  <si>
    <t>17、18级汉教选修</t>
  </si>
  <si>
    <t>8-9            3-403</t>
  </si>
  <si>
    <t>12-15                3-202</t>
  </si>
  <si>
    <t>院系：外国语学院   专业：朝鲜语</t>
  </si>
  <si>
    <t>17级朝鲜语（商务）</t>
  </si>
  <si>
    <t>朝鲜语口译</t>
  </si>
  <si>
    <t>1-2            
2-204</t>
  </si>
  <si>
    <t>张弛</t>
  </si>
  <si>
    <t>4-5            
2-204</t>
  </si>
  <si>
    <t>会计学原理</t>
  </si>
  <si>
    <t>10-11          
  4-204</t>
  </si>
  <si>
    <t>李彤</t>
  </si>
  <si>
    <t>17级朝鲜语</t>
  </si>
  <si>
    <t>朝鲜语写作（二）</t>
  </si>
  <si>
    <t>8-9            3-302</t>
  </si>
  <si>
    <t>10-11            3-302</t>
  </si>
  <si>
    <t xml:space="preserve">12-15               3-202                </t>
  </si>
  <si>
    <t>院系：文学与传媒学院   专业：汉语言文学</t>
  </si>
  <si>
    <t>17汉语言</t>
  </si>
  <si>
    <t>50</t>
  </si>
  <si>
    <t>4</t>
  </si>
  <si>
    <t>72</t>
  </si>
  <si>
    <t>1-4
1-301</t>
  </si>
  <si>
    <t>滕一圣</t>
  </si>
  <si>
    <t>12-15
1-201</t>
  </si>
  <si>
    <t>1-4
1-201</t>
  </si>
  <si>
    <t>黄璞</t>
  </si>
  <si>
    <t>17汉语言、新闻、网新</t>
  </si>
  <si>
    <t>文科论文撰写指导与训练</t>
  </si>
  <si>
    <t>1</t>
  </si>
  <si>
    <t>8-10
1-201</t>
  </si>
  <si>
    <t>魏珮玲</t>
  </si>
  <si>
    <t>文学实践</t>
  </si>
  <si>
    <t>54</t>
  </si>
  <si>
    <t>12-14
1-401</t>
  </si>
  <si>
    <t>韩瑞辉</t>
  </si>
  <si>
    <t>40</t>
  </si>
  <si>
    <t>文学实践（一）</t>
  </si>
  <si>
    <t>2</t>
  </si>
  <si>
    <t>1-9</t>
  </si>
  <si>
    <r>
      <rPr>
        <sz val="10"/>
        <rFont val="宋体"/>
        <charset val="134"/>
      </rPr>
      <t>6-</t>
    </r>
    <r>
      <rPr>
        <sz val="10"/>
        <rFont val="宋体"/>
        <charset val="134"/>
      </rPr>
      <t>7</t>
    </r>
    <r>
      <rPr>
        <sz val="10"/>
        <rFont val="宋体"/>
        <charset val="134"/>
      </rPr>
      <t xml:space="preserve">
1-402</t>
    </r>
  </si>
  <si>
    <t>许峰</t>
  </si>
  <si>
    <t>文学实践（二）</t>
  </si>
  <si>
    <t>36</t>
  </si>
  <si>
    <t>1-2
1-302</t>
  </si>
  <si>
    <t>院系：文学与传媒学院   专业：新闻学</t>
  </si>
  <si>
    <t>17新闻</t>
  </si>
  <si>
    <t>林敏敏</t>
  </si>
  <si>
    <t>12-15
1-301</t>
  </si>
  <si>
    <t>邝菁</t>
  </si>
  <si>
    <t>12-15
1-302</t>
  </si>
  <si>
    <t>90</t>
  </si>
  <si>
    <t>新闻实践</t>
  </si>
  <si>
    <t>12-14
1-402</t>
  </si>
  <si>
    <t>新闻实践（一）</t>
  </si>
  <si>
    <t>1-2
1-202</t>
  </si>
  <si>
    <t>黎斌</t>
  </si>
  <si>
    <t>新闻实践（二）</t>
  </si>
  <si>
    <t>14-15
1-203</t>
  </si>
  <si>
    <t>院系：文学与传媒学院   专业：网络与新媒体</t>
  </si>
  <si>
    <t>17网新</t>
  </si>
  <si>
    <t>1-4
1-401</t>
  </si>
  <si>
    <t>12-15
1-401</t>
  </si>
  <si>
    <t>曹陆军</t>
  </si>
  <si>
    <t>14-15
1-302</t>
  </si>
  <si>
    <t>秦胜伟</t>
  </si>
  <si>
    <t>1-2
1-201</t>
  </si>
  <si>
    <t>院系：健康与护理学院  专业：护理学</t>
  </si>
  <si>
    <t>2017级护理学专业</t>
  </si>
  <si>
    <t>临床毕业实习</t>
  </si>
  <si>
    <t>756</t>
  </si>
  <si>
    <t>张英华、陈华丽、林晓兰</t>
  </si>
  <si>
    <t>毕业实习综合考</t>
  </si>
  <si>
    <t>96</t>
  </si>
  <si>
    <t>张美芬、黄敏、吴圆荣</t>
  </si>
  <si>
    <t>院系：公共管理学院  专业：行政管理（专插本）</t>
  </si>
  <si>
    <t>行政管理（专插本）</t>
  </si>
  <si>
    <t>专业实践课</t>
  </si>
  <si>
    <t>陈明辉/谢景芬/蔡泓育/郑佳斯/谢昌波/侯炬凯</t>
  </si>
  <si>
    <t>中国政府与政治</t>
  </si>
  <si>
    <t>12-14
6-204</t>
  </si>
  <si>
    <t>王小民</t>
  </si>
  <si>
    <t>组织行为学</t>
  </si>
  <si>
    <t>3-5
6-302</t>
  </si>
  <si>
    <t>陈芬</t>
  </si>
  <si>
    <t>社会心理学</t>
  </si>
  <si>
    <t>8-10
6-305</t>
  </si>
  <si>
    <t>王群</t>
  </si>
  <si>
    <t>劳动法</t>
  </si>
  <si>
    <t>1-3
6-301</t>
  </si>
  <si>
    <t>刘胜飞</t>
  </si>
  <si>
    <t>公共经济学</t>
  </si>
  <si>
    <t>8-10
6-202</t>
  </si>
  <si>
    <t>边琳</t>
  </si>
  <si>
    <t>人员素质测评与招聘</t>
  </si>
  <si>
    <t>3-5{1-12}6-305;
3-5{13-17}3实208;
3-5{18-18}6-305</t>
  </si>
  <si>
    <t>黄水清</t>
  </si>
  <si>
    <t>城市管理</t>
  </si>
  <si>
    <t>3-5
6-305</t>
  </si>
  <si>
    <t>吴仁鸿</t>
  </si>
  <si>
    <t>经济学原理</t>
  </si>
  <si>
    <t>8-10
9-204</t>
  </si>
  <si>
    <t>李学英</t>
  </si>
  <si>
    <t>院系：公共管理学院  专业：行政管理</t>
  </si>
  <si>
    <t>17行管</t>
  </si>
  <si>
    <t>待定</t>
  </si>
  <si>
    <t>院系：公共管理学院  专业：公共关系学</t>
  </si>
  <si>
    <t>17公关</t>
  </si>
  <si>
    <t>院系：公共管理学院  专业：人力资源管理</t>
  </si>
  <si>
    <t>17人力</t>
  </si>
  <si>
    <t>院系：公共管理学院  专业：文化产业管理</t>
  </si>
  <si>
    <t>17文管</t>
  </si>
  <si>
    <t>院系：艺术设计与创意产业系  专业：艺术设计学</t>
  </si>
  <si>
    <t>17级UI设计方向</t>
  </si>
  <si>
    <t>网页设计</t>
  </si>
  <si>
    <t>12-14
1实405</t>
  </si>
  <si>
    <t>唐家源</t>
  </si>
  <si>
    <t>含18实践课时</t>
  </si>
  <si>
    <t>包装综合设计</t>
  </si>
  <si>
    <t>6</t>
  </si>
  <si>
    <t>3-5
4-401</t>
  </si>
  <si>
    <t>8-10
4-401</t>
  </si>
  <si>
    <t>居煜衡</t>
  </si>
  <si>
    <t>广告综合案例实施</t>
  </si>
  <si>
    <t>3-5
3实206</t>
  </si>
  <si>
    <t>1-3
3实304</t>
  </si>
  <si>
    <t>殷大晴</t>
  </si>
  <si>
    <t>17级广告设计方向</t>
  </si>
  <si>
    <t>12-14
1实303</t>
  </si>
  <si>
    <t>8-10
4-204</t>
  </si>
  <si>
    <t>3-5
4-305</t>
  </si>
  <si>
    <t>3-5
3实209</t>
  </si>
  <si>
    <t>8-10
新综合楼706</t>
  </si>
  <si>
    <t>17级数字媒体艺术、艺术设计、公共艺术</t>
  </si>
  <si>
    <t>创业基础课（实践）</t>
  </si>
  <si>
    <t>12-13
4-206</t>
  </si>
  <si>
    <t>刘佳</t>
  </si>
  <si>
    <t>6实践课时</t>
  </si>
  <si>
    <t>12-14
4-206</t>
  </si>
  <si>
    <t>吴青丽</t>
  </si>
  <si>
    <t>9实践学时</t>
  </si>
  <si>
    <t>14-15
4-206</t>
  </si>
  <si>
    <t>院系：艺术设计与创意产业系  专业：数字媒体艺术</t>
  </si>
  <si>
    <t>17级数字影视方向</t>
  </si>
  <si>
    <t>微电影专题实训</t>
  </si>
  <si>
    <t>17级数字媒体艺术</t>
  </si>
  <si>
    <t>电影研究</t>
  </si>
  <si>
    <r>
      <rPr>
        <sz val="10"/>
        <rFont val="宋体"/>
        <charset val="134"/>
      </rPr>
      <t>8-10
新综合楼</t>
    </r>
    <r>
      <rPr>
        <sz val="10"/>
        <rFont val="宋体"/>
        <charset val="134"/>
      </rPr>
      <t>711</t>
    </r>
  </si>
  <si>
    <t>12-14
新综合楼711</t>
  </si>
  <si>
    <t>夏莉娜、慕云婷</t>
  </si>
  <si>
    <t>17级游戏动画方向</t>
  </si>
  <si>
    <t>数字艺术风格赏析</t>
  </si>
  <si>
    <t>高泽</t>
  </si>
  <si>
    <t>跨媒体艺术欣赏</t>
  </si>
  <si>
    <t>12-13
4-403</t>
  </si>
  <si>
    <t>李鹏飞</t>
  </si>
  <si>
    <t>院系：艺术设计与创意产业系  专业：公共艺术</t>
  </si>
  <si>
    <t>17级公共艺术</t>
  </si>
  <si>
    <t>30</t>
  </si>
  <si>
    <t>设计策略</t>
  </si>
  <si>
    <t>12-14
新综合楼712</t>
  </si>
  <si>
    <t>孙月</t>
  </si>
  <si>
    <t>18实践课时</t>
  </si>
  <si>
    <t>视觉文化批评</t>
  </si>
  <si>
    <t>8-9
4-304</t>
  </si>
  <si>
    <t>WONG MARK YAN</t>
  </si>
  <si>
    <t>院系：艺术设计与创意产业系  专业：公共艺术（专插本）</t>
  </si>
  <si>
    <t>17级公共艺术专插本（数字媒体艺术）</t>
  </si>
  <si>
    <t>3-5
新综合楼711</t>
  </si>
  <si>
    <t>17级公共艺术装插本（数字媒体艺术）</t>
  </si>
  <si>
    <t>17级公共艺术装插本（艺术设计）</t>
  </si>
  <si>
    <t>3-5
4-203</t>
  </si>
  <si>
    <t>公艺插本一</t>
  </si>
  <si>
    <t>17级公共艺术专插本</t>
  </si>
  <si>
    <t>110</t>
  </si>
  <si>
    <t>公共必修课</t>
  </si>
  <si>
    <t>林海宇</t>
  </si>
  <si>
    <t>含6实践课时</t>
  </si>
  <si>
    <t>24</t>
  </si>
  <si>
    <t>12-14
新综合楼720</t>
  </si>
  <si>
    <t>12-14
3-304</t>
  </si>
  <si>
    <t>12-14
3-303</t>
  </si>
  <si>
    <t>伍健</t>
  </si>
  <si>
    <t>社区景观及休闲方案设计</t>
  </si>
  <si>
    <t>1-3
4-204</t>
  </si>
  <si>
    <t>樊谨</t>
  </si>
  <si>
    <t>岭南历史文化村镇数字化保护及应用</t>
  </si>
  <si>
    <t>8-10
2-206</t>
  </si>
  <si>
    <t>薛淞林</t>
  </si>
  <si>
    <t>8-10
11-301</t>
  </si>
  <si>
    <t>吴雪</t>
  </si>
  <si>
    <t>8-10
4-305</t>
  </si>
  <si>
    <t>影视艺术概论</t>
  </si>
  <si>
    <t>6-7
4-405</t>
  </si>
  <si>
    <t>6-7
4-304</t>
  </si>
  <si>
    <t>影视心理学</t>
  </si>
  <si>
    <t>8-9
4-405</t>
  </si>
  <si>
    <t>文化产品设计研究</t>
  </si>
  <si>
    <t>尤冬桂</t>
  </si>
  <si>
    <t>院系：艺术设计与创意产业系  专业：数字媒体技术</t>
  </si>
  <si>
    <t>17级数字媒体技术1班（大）</t>
  </si>
  <si>
    <t>项目管理</t>
  </si>
  <si>
    <t>方茜茜</t>
  </si>
  <si>
    <t>17级数字媒体技术2班（大）</t>
  </si>
  <si>
    <t>17级数字媒体技术2班</t>
  </si>
  <si>
    <t>工作坊——设计实践</t>
  </si>
  <si>
    <t>12-14
新综合楼706</t>
  </si>
  <si>
    <t>林丹/童渭森</t>
  </si>
  <si>
    <t>17级数字媒体技术1班</t>
  </si>
  <si>
    <t>吴思</t>
  </si>
  <si>
    <t>17级数字媒体技术</t>
  </si>
  <si>
    <t>120</t>
  </si>
  <si>
    <t>含9实践课时</t>
  </si>
  <si>
    <t>院系：音乐学系  专业：音乐学</t>
  </si>
  <si>
    <t>2017级音乐学专业</t>
  </si>
  <si>
    <t>合唱指挥(七)</t>
  </si>
  <si>
    <t>12-13                音乐楼423</t>
  </si>
  <si>
    <t>邓群</t>
  </si>
  <si>
    <t>合唱排练（七）</t>
  </si>
  <si>
    <t>14-15                 音乐楼423</t>
  </si>
  <si>
    <t>艺术指导（七）</t>
  </si>
  <si>
    <t>6-7        
 音乐楼507</t>
  </si>
  <si>
    <t>丁慧</t>
  </si>
  <si>
    <t>8-9              音乐楼507</t>
  </si>
  <si>
    <t>音乐教学研究(七)</t>
  </si>
  <si>
    <t>12-13                  音乐楼204</t>
  </si>
  <si>
    <t>程煜</t>
  </si>
  <si>
    <t>14-15                 音乐楼204</t>
  </si>
  <si>
    <t>器乐—琵琶(七)</t>
  </si>
  <si>
    <r>
      <rPr>
        <sz val="10"/>
        <rFont val="宋体"/>
        <charset val="134"/>
      </rPr>
      <t>15
音乐楼</t>
    </r>
    <r>
      <rPr>
        <sz val="10"/>
        <rFont val="宋体"/>
        <charset val="134"/>
      </rPr>
      <t>-521</t>
    </r>
  </si>
  <si>
    <t>吴欣阳</t>
  </si>
  <si>
    <t>即兴伴奏（四）</t>
  </si>
  <si>
    <t>6-9        
 音乐楼401</t>
  </si>
  <si>
    <t>陈晓</t>
  </si>
  <si>
    <t>音乐学主科（七）</t>
  </si>
  <si>
    <t>8-9               音乐楼404</t>
  </si>
  <si>
    <t>黄柯清</t>
  </si>
  <si>
    <t>器乐—小提琴（七）</t>
  </si>
  <si>
    <t>8-9                音乐楼522</t>
  </si>
  <si>
    <t>李艺湘</t>
  </si>
  <si>
    <t>1-2  
     音乐楼522</t>
  </si>
  <si>
    <t>4-5    
音乐楼522</t>
  </si>
  <si>
    <t>实习</t>
  </si>
  <si>
    <t>8</t>
  </si>
  <si>
    <t>6                    音乐楼301</t>
  </si>
  <si>
    <t>梁琅</t>
  </si>
  <si>
    <t>器乐—古筝(七)</t>
  </si>
  <si>
    <t>6-7                音乐楼517</t>
  </si>
  <si>
    <t>唐丽娴</t>
  </si>
  <si>
    <t>8-9                音乐楼517</t>
  </si>
  <si>
    <t>10-11              音乐楼517</t>
  </si>
  <si>
    <t>12-13               音乐楼517</t>
  </si>
  <si>
    <t>声乐(七)</t>
  </si>
  <si>
    <t>10-11   
 音乐楼516</t>
  </si>
  <si>
    <t>林樱</t>
  </si>
  <si>
    <t>10-11       
  音乐楼514</t>
  </si>
  <si>
    <t>刘韵涛</t>
  </si>
  <si>
    <t>10-11    
    音乐楼518</t>
  </si>
  <si>
    <t>徐静莹</t>
  </si>
  <si>
    <t>10-18（单）</t>
  </si>
  <si>
    <t>2-5                                                             音乐楼507</t>
  </si>
  <si>
    <t>张克学</t>
  </si>
  <si>
    <t>钢琴(七)</t>
  </si>
  <si>
    <t>8-9（10-18周）
音乐楼513
14-15（1-7周）
音乐楼503</t>
  </si>
  <si>
    <t>雷敏宏、周薇</t>
  </si>
  <si>
    <t>10-11          
 音乐楼513</t>
  </si>
  <si>
    <t>周薇</t>
  </si>
  <si>
    <t>2               音乐楼505</t>
  </si>
  <si>
    <t>李艳</t>
  </si>
  <si>
    <t>3              音乐楼505</t>
  </si>
  <si>
    <t>4               音乐楼504</t>
  </si>
  <si>
    <t>徐韵</t>
  </si>
  <si>
    <t>5               音乐楼504</t>
  </si>
  <si>
    <t>12-13
音乐楼512</t>
  </si>
  <si>
    <t>14-15
音乐楼512</t>
  </si>
  <si>
    <t>院系：政商研究院  专业：政商研究</t>
  </si>
  <si>
    <t>17政商1-2班</t>
  </si>
  <si>
    <t xml:space="preserve">就业指导(理论+实践) </t>
  </si>
  <si>
    <t xml:space="preserve">12-14  
9-101 </t>
  </si>
  <si>
    <t>汤焕坤</t>
  </si>
  <si>
    <t>17政商1班</t>
  </si>
  <si>
    <t xml:space="preserve">数据模型与决策 </t>
  </si>
  <si>
    <t>政商选修课</t>
  </si>
  <si>
    <t>2-5       
9-107</t>
  </si>
  <si>
    <t>史卫</t>
  </si>
  <si>
    <t>企业家精神与社会责任</t>
  </si>
  <si>
    <t>8-11   
  9-106</t>
  </si>
  <si>
    <t>李红岩</t>
  </si>
  <si>
    <t>17政商2班</t>
  </si>
  <si>
    <t>8-11      
9-107</t>
  </si>
  <si>
    <t>2-5     
  9-106</t>
  </si>
  <si>
    <t>17政商1班（涉及学生：电气工程及其自动化、计算机科学与技术、电子商务、工商管理、国际经济与贸易、国际商务、金融工程、经济学、市场营销、物流管理(中外联合培养)）
17政商2班（涉及学生：人力资源管理、行政管理、公共关系学、文化产业管理、财务管理、会计学、ACCA、审计学、英语、汉语言文学、网络与新媒体、新闻学）</t>
  </si>
  <si>
    <t xml:space="preserve"> </t>
  </si>
  <si>
    <t>2020-2021学年第一学期综合素养学部课程（2017级学生）</t>
  </si>
  <si>
    <t>形势与政策</t>
  </si>
  <si>
    <t>8-10   7-403</t>
  </si>
  <si>
    <t>张书理</t>
  </si>
  <si>
    <t>2017级会计学院</t>
  </si>
  <si>
    <t>12-14       7-403</t>
  </si>
  <si>
    <t>8-10    7-304</t>
  </si>
  <si>
    <t>邓涛</t>
  </si>
  <si>
    <t>12-14       7-304</t>
  </si>
  <si>
    <t>8-10    7-204</t>
  </si>
  <si>
    <t>黄敏捷</t>
  </si>
  <si>
    <t>12-14    
 7-204</t>
  </si>
  <si>
    <t>创业基础（理论）</t>
  </si>
  <si>
    <t>3-5
9-207</t>
  </si>
  <si>
    <t>莫艳华</t>
  </si>
  <si>
    <t>2017级会计学院、艺创系</t>
  </si>
  <si>
    <t>8-10
9-207</t>
  </si>
  <si>
    <t>13-15
9-207</t>
  </si>
  <si>
    <t>郑璐</t>
  </si>
  <si>
    <t>2020-2021学年第一学期公共选修课（2017级学生）</t>
  </si>
  <si>
    <t>序号</t>
  </si>
  <si>
    <t>开课单位</t>
  </si>
  <si>
    <t>商学院</t>
  </si>
  <si>
    <t>世界文明简史</t>
  </si>
  <si>
    <t>杨光烈</t>
  </si>
  <si>
    <t>2017、2018级学生</t>
  </si>
  <si>
    <t>电气学院</t>
  </si>
  <si>
    <t>计算机网络应用</t>
  </si>
  <si>
    <t>1-16</t>
  </si>
  <si>
    <t>12-14
3-403</t>
  </si>
  <si>
    <t>谭康裕</t>
  </si>
  <si>
    <t>2017-2018级全校学生</t>
  </si>
  <si>
    <t>外国语学院</t>
  </si>
  <si>
    <t>韩语语言与文化</t>
  </si>
  <si>
    <t>14-15        4-402</t>
  </si>
  <si>
    <t>2017/2018级全校</t>
  </si>
  <si>
    <t>护理与健康学院</t>
  </si>
  <si>
    <t>中医养生与保健</t>
  </si>
  <si>
    <t>3-5
11-102</t>
  </si>
  <si>
    <t>陈秋铃</t>
  </si>
  <si>
    <t>全校2017级学生（护理专业除外）</t>
  </si>
  <si>
    <t>营养与健康</t>
  </si>
  <si>
    <t>8-10
11-102</t>
  </si>
  <si>
    <t>景晨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</si>
</sst>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_);[Red]\(0\)"/>
    <numFmt numFmtId="179" formatCode="0_ "/>
  </numFmts>
  <fonts count="4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黑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0"/>
      <name val="楷体_GB2312"/>
      <charset val="134"/>
    </font>
    <font>
      <sz val="10"/>
      <color rgb="FF000000"/>
      <name val="楷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4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34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6" borderId="14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147">
    <xf numFmtId="0" fontId="0" fillId="0" borderId="0" xfId="0"/>
    <xf numFmtId="0" fontId="1" fillId="0" borderId="0" xfId="56" applyFont="1">
      <alignment vertical="center"/>
    </xf>
    <xf numFmtId="0" fontId="1" fillId="0" borderId="0" xfId="56" applyFont="1" applyAlignment="1">
      <alignment vertical="center" wrapText="1"/>
    </xf>
    <xf numFmtId="0" fontId="2" fillId="0" borderId="0" xfId="56">
      <alignment vertical="center"/>
    </xf>
    <xf numFmtId="49" fontId="3" fillId="0" borderId="1" xfId="56" applyNumberFormat="1" applyFont="1" applyBorder="1" applyAlignment="1">
      <alignment horizontal="center" vertical="center" wrapText="1"/>
    </xf>
    <xf numFmtId="49" fontId="3" fillId="0" borderId="2" xfId="56" applyNumberFormat="1" applyFont="1" applyBorder="1" applyAlignment="1">
      <alignment horizontal="center" vertical="center" wrapText="1"/>
    </xf>
    <xf numFmtId="49" fontId="4" fillId="0" borderId="3" xfId="56" applyNumberFormat="1" applyFont="1" applyBorder="1" applyAlignment="1">
      <alignment horizontal="center" vertical="center" wrapText="1"/>
    </xf>
    <xf numFmtId="176" fontId="4" fillId="0" borderId="3" xfId="56" applyNumberFormat="1" applyFont="1" applyBorder="1" applyAlignment="1">
      <alignment horizontal="center" vertical="center" wrapText="1"/>
    </xf>
    <xf numFmtId="0" fontId="5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49" fontId="7" fillId="0" borderId="3" xfId="56" applyNumberFormat="1" applyFont="1" applyBorder="1" applyAlignment="1">
      <alignment horizontal="center" vertical="center" wrapText="1"/>
    </xf>
    <xf numFmtId="49" fontId="1" fillId="0" borderId="3" xfId="56" applyNumberFormat="1" applyFont="1" applyBorder="1" applyAlignment="1">
      <alignment horizontal="center" vertical="center"/>
    </xf>
    <xf numFmtId="49" fontId="1" fillId="0" borderId="3" xfId="56" applyNumberFormat="1" applyFont="1" applyBorder="1" applyAlignment="1">
      <alignment horizontal="center" vertical="center" wrapText="1"/>
    </xf>
    <xf numFmtId="0" fontId="1" fillId="0" borderId="3" xfId="56" applyFont="1" applyBorder="1" applyAlignment="1">
      <alignment horizontal="center" vertical="center" wrapText="1"/>
    </xf>
    <xf numFmtId="0" fontId="1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49" fontId="3" fillId="0" borderId="4" xfId="56" applyNumberFormat="1" applyFont="1" applyBorder="1" applyAlignment="1">
      <alignment horizontal="center" vertical="center" wrapText="1"/>
    </xf>
    <xf numFmtId="0" fontId="1" fillId="0" borderId="3" xfId="56" applyFont="1" applyBorder="1" applyAlignment="1">
      <alignment vertical="center" wrapText="1"/>
    </xf>
    <xf numFmtId="0" fontId="2" fillId="0" borderId="0" xfId="56" applyAlignment="1">
      <alignment vertical="center" wrapText="1"/>
    </xf>
    <xf numFmtId="0" fontId="8" fillId="0" borderId="0" xfId="56" applyFont="1">
      <alignment vertical="center"/>
    </xf>
    <xf numFmtId="0" fontId="8" fillId="0" borderId="0" xfId="56" applyFont="1" applyAlignment="1">
      <alignment vertical="center" wrapText="1"/>
    </xf>
    <xf numFmtId="49" fontId="9" fillId="0" borderId="1" xfId="56" applyNumberFormat="1" applyFont="1" applyBorder="1" applyAlignment="1">
      <alignment horizontal="center" vertical="center" wrapText="1"/>
    </xf>
    <xf numFmtId="49" fontId="9" fillId="0" borderId="2" xfId="56" applyNumberFormat="1" applyFont="1" applyBorder="1" applyAlignment="1">
      <alignment horizontal="center" vertical="center" wrapText="1"/>
    </xf>
    <xf numFmtId="49" fontId="10" fillId="0" borderId="3" xfId="56" applyNumberFormat="1" applyFont="1" applyBorder="1" applyAlignment="1">
      <alignment horizontal="center" vertical="center" wrapText="1"/>
    </xf>
    <xf numFmtId="176" fontId="10" fillId="0" borderId="3" xfId="56" applyNumberFormat="1" applyFont="1" applyBorder="1" applyAlignment="1">
      <alignment horizontal="center" vertical="center" wrapText="1"/>
    </xf>
    <xf numFmtId="49" fontId="10" fillId="0" borderId="5" xfId="56" applyNumberFormat="1" applyFont="1" applyBorder="1" applyAlignment="1">
      <alignment horizontal="center" vertical="center" wrapText="1"/>
    </xf>
    <xf numFmtId="49" fontId="10" fillId="0" borderId="6" xfId="56" applyNumberFormat="1" applyFont="1" applyBorder="1" applyAlignment="1">
      <alignment horizontal="center" vertical="center" wrapText="1"/>
    </xf>
    <xf numFmtId="58" fontId="1" fillId="0" borderId="3" xfId="56" applyNumberFormat="1" applyFont="1" applyBorder="1" applyAlignment="1">
      <alignment horizontal="center" vertical="center"/>
    </xf>
    <xf numFmtId="49" fontId="9" fillId="0" borderId="4" xfId="56" applyNumberFormat="1" applyFont="1" applyBorder="1" applyAlignment="1">
      <alignment horizontal="center" vertical="center" wrapText="1"/>
    </xf>
    <xf numFmtId="0" fontId="1" fillId="0" borderId="3" xfId="56" applyFont="1" applyBorder="1" applyAlignment="1">
      <alignment horizontal="justify" vertical="center" wrapText="1"/>
    </xf>
    <xf numFmtId="0" fontId="7" fillId="0" borderId="3" xfId="56" applyFont="1" applyBorder="1" applyAlignment="1">
      <alignment horizontal="center" vertical="center" wrapText="1"/>
    </xf>
    <xf numFmtId="0" fontId="6" fillId="0" borderId="0" xfId="56" applyFont="1">
      <alignment vertical="center"/>
    </xf>
    <xf numFmtId="49" fontId="6" fillId="0" borderId="0" xfId="55" applyNumberFormat="1" applyFont="1" applyAlignment="1">
      <alignment horizontal="center" vertical="center" wrapText="1"/>
    </xf>
    <xf numFmtId="0" fontId="6" fillId="0" borderId="0" xfId="56" applyFont="1" applyAlignment="1">
      <alignment horizontal="center" vertical="center" wrapText="1"/>
    </xf>
    <xf numFmtId="49" fontId="11" fillId="0" borderId="0" xfId="55" applyNumberFormat="1" applyFont="1" applyAlignment="1">
      <alignment horizontal="center" vertical="center" wrapText="1"/>
    </xf>
    <xf numFmtId="0" fontId="8" fillId="0" borderId="0" xfId="56" applyFont="1" applyAlignment="1">
      <alignment horizontal="center" vertical="center"/>
    </xf>
    <xf numFmtId="0" fontId="12" fillId="0" borderId="0" xfId="56" applyFont="1" applyAlignment="1">
      <alignment horizontal="center" vertical="center"/>
    </xf>
    <xf numFmtId="176" fontId="6" fillId="0" borderId="0" xfId="55" applyNumberFormat="1" applyFont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49" fontId="3" fillId="0" borderId="1" xfId="55" applyNumberFormat="1" applyFont="1" applyBorder="1" applyAlignment="1">
      <alignment horizontal="center" vertical="center" wrapText="1"/>
    </xf>
    <xf numFmtId="49" fontId="3" fillId="0" borderId="2" xfId="55" applyNumberFormat="1" applyFont="1" applyBorder="1" applyAlignment="1">
      <alignment horizontal="center" vertical="center" wrapText="1"/>
    </xf>
    <xf numFmtId="177" fontId="13" fillId="0" borderId="3" xfId="55" applyNumberFormat="1" applyFont="1" applyBorder="1" applyAlignment="1">
      <alignment horizontal="center" vertical="center" wrapText="1"/>
    </xf>
    <xf numFmtId="49" fontId="13" fillId="0" borderId="3" xfId="55" applyNumberFormat="1" applyFont="1" applyBorder="1" applyAlignment="1">
      <alignment horizontal="center" vertical="center" wrapText="1"/>
    </xf>
    <xf numFmtId="49" fontId="4" fillId="0" borderId="5" xfId="55" applyNumberFormat="1" applyFont="1" applyBorder="1" applyAlignment="1">
      <alignment horizontal="center" vertical="center" wrapText="1"/>
    </xf>
    <xf numFmtId="49" fontId="14" fillId="0" borderId="6" xfId="55" applyNumberFormat="1" applyFont="1" applyBorder="1" applyAlignment="1">
      <alignment horizontal="center" vertical="center" wrapText="1"/>
    </xf>
    <xf numFmtId="176" fontId="4" fillId="0" borderId="5" xfId="55" applyNumberFormat="1" applyFont="1" applyBorder="1" applyAlignment="1">
      <alignment horizontal="center" vertical="center" wrapText="1"/>
    </xf>
    <xf numFmtId="49" fontId="4" fillId="0" borderId="6" xfId="55" applyNumberFormat="1" applyFont="1" applyBorder="1" applyAlignment="1">
      <alignment horizontal="center" vertical="center" wrapText="1"/>
    </xf>
    <xf numFmtId="49" fontId="14" fillId="0" borderId="3" xfId="55" applyNumberFormat="1" applyFont="1" applyBorder="1" applyAlignment="1">
      <alignment horizontal="center" vertical="center" wrapText="1"/>
    </xf>
    <xf numFmtId="176" fontId="4" fillId="0" borderId="6" xfId="55" applyNumberFormat="1" applyFont="1" applyBorder="1" applyAlignment="1">
      <alignment horizontal="center" vertical="center" wrapText="1"/>
    </xf>
    <xf numFmtId="0" fontId="6" fillId="0" borderId="3" xfId="15" applyFont="1" applyBorder="1" applyAlignment="1">
      <alignment horizontal="center" vertical="center" wrapText="1"/>
    </xf>
    <xf numFmtId="49" fontId="6" fillId="0" borderId="3" xfId="15" applyNumberFormat="1" applyFont="1" applyBorder="1" applyAlignment="1">
      <alignment horizontal="center" vertical="center" wrapText="1"/>
    </xf>
    <xf numFmtId="49" fontId="4" fillId="0" borderId="3" xfId="55" applyNumberFormat="1" applyFont="1" applyBorder="1" applyAlignment="1">
      <alignment horizontal="center" vertical="center" wrapText="1"/>
    </xf>
    <xf numFmtId="176" fontId="4" fillId="0" borderId="3" xfId="55" applyNumberFormat="1" applyFont="1" applyBorder="1" applyAlignment="1">
      <alignment horizontal="center" vertical="center" wrapText="1"/>
    </xf>
    <xf numFmtId="49" fontId="6" fillId="0" borderId="5" xfId="56" applyNumberFormat="1" applyFont="1" applyBorder="1" applyAlignment="1">
      <alignment horizontal="center" vertical="center" wrapText="1"/>
    </xf>
    <xf numFmtId="49" fontId="6" fillId="0" borderId="3" xfId="56" applyNumberFormat="1" applyFont="1" applyBorder="1" applyAlignment="1">
      <alignment horizontal="center" vertical="center" wrapText="1"/>
    </xf>
    <xf numFmtId="0" fontId="6" fillId="0" borderId="3" xfId="45" applyFont="1" applyBorder="1" applyAlignment="1">
      <alignment horizontal="center" vertical="center" wrapText="1"/>
    </xf>
    <xf numFmtId="49" fontId="3" fillId="0" borderId="7" xfId="55" applyNumberFormat="1" applyFont="1" applyBorder="1" applyAlignment="1">
      <alignment horizontal="center" vertical="center" wrapText="1"/>
    </xf>
    <xf numFmtId="177" fontId="13" fillId="0" borderId="1" xfId="55" applyNumberFormat="1" applyFont="1" applyBorder="1" applyAlignment="1">
      <alignment horizontal="center" vertical="center" wrapText="1"/>
    </xf>
    <xf numFmtId="176" fontId="4" fillId="0" borderId="8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2" xfId="55" applyNumberFormat="1" applyFont="1" applyBorder="1" applyAlignment="1">
      <alignment horizontal="center" vertical="center" wrapText="1"/>
    </xf>
    <xf numFmtId="49" fontId="4" fillId="0" borderId="4" xfId="55" applyNumberFormat="1" applyFont="1" applyBorder="1" applyAlignment="1">
      <alignment horizontal="center" vertical="center" wrapText="1"/>
    </xf>
    <xf numFmtId="49" fontId="4" fillId="0" borderId="9" xfId="55" applyNumberFormat="1" applyFont="1" applyBorder="1" applyAlignment="1">
      <alignment horizontal="center" vertical="center" wrapText="1"/>
    </xf>
    <xf numFmtId="49" fontId="4" fillId="0" borderId="10" xfId="55" applyNumberFormat="1" applyFont="1" applyBorder="1" applyAlignment="1">
      <alignment horizontal="center" vertical="center" wrapText="1"/>
    </xf>
    <xf numFmtId="0" fontId="6" fillId="0" borderId="3" xfId="55" applyFont="1" applyBorder="1" applyAlignment="1">
      <alignment horizontal="center" vertical="center" wrapText="1"/>
    </xf>
    <xf numFmtId="0" fontId="6" fillId="0" borderId="1" xfId="47" applyFont="1" applyBorder="1" applyAlignment="1">
      <alignment horizontal="center" vertical="center" wrapText="1"/>
    </xf>
    <xf numFmtId="49" fontId="11" fillId="0" borderId="3" xfId="49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49" fontId="15" fillId="0" borderId="1" xfId="56" applyNumberFormat="1" applyFont="1" applyBorder="1" applyAlignment="1">
      <alignment horizontal="center" vertical="center" wrapText="1"/>
    </xf>
    <xf numFmtId="49" fontId="6" fillId="0" borderId="3" xfId="10" applyNumberFormat="1" applyFont="1" applyBorder="1" applyAlignment="1">
      <alignment horizontal="center" vertical="center" wrapText="1"/>
    </xf>
    <xf numFmtId="177" fontId="13" fillId="0" borderId="0" xfId="55" applyNumberFormat="1" applyFont="1" applyAlignment="1">
      <alignment horizontal="center" vertical="center" wrapText="1"/>
    </xf>
    <xf numFmtId="49" fontId="11" fillId="0" borderId="0" xfId="49" applyNumberFormat="1" applyFont="1" applyAlignment="1">
      <alignment horizontal="center" vertical="center" wrapText="1"/>
    </xf>
    <xf numFmtId="0" fontId="6" fillId="0" borderId="0" xfId="56" applyFont="1" applyAlignment="1">
      <alignment horizontal="center" vertical="center"/>
    </xf>
    <xf numFmtId="0" fontId="6" fillId="0" borderId="0" xfId="49" applyFont="1" applyAlignment="1">
      <alignment horizontal="center" vertical="center" wrapText="1"/>
    </xf>
    <xf numFmtId="49" fontId="6" fillId="0" borderId="1" xfId="56" applyNumberFormat="1" applyFont="1" applyBorder="1" applyAlignment="1">
      <alignment horizontal="center" vertical="center" wrapText="1"/>
    </xf>
    <xf numFmtId="49" fontId="6" fillId="0" borderId="3" xfId="56" applyNumberFormat="1" applyFont="1" applyBorder="1" applyAlignment="1">
      <alignment horizontal="center" vertical="center"/>
    </xf>
    <xf numFmtId="0" fontId="7" fillId="0" borderId="3" xfId="56" applyFont="1" applyBorder="1" applyAlignment="1">
      <alignment horizontal="center" vertical="center"/>
    </xf>
    <xf numFmtId="49" fontId="4" fillId="0" borderId="8" xfId="55" applyNumberFormat="1" applyFont="1" applyBorder="1" applyAlignment="1">
      <alignment horizontal="center" vertical="center" wrapText="1"/>
    </xf>
    <xf numFmtId="49" fontId="5" fillId="0" borderId="3" xfId="56" applyNumberFormat="1" applyFont="1" applyBorder="1" applyAlignment="1">
      <alignment horizontal="center" vertical="center"/>
    </xf>
    <xf numFmtId="49" fontId="5" fillId="0" borderId="3" xfId="56" applyNumberFormat="1" applyFont="1" applyBorder="1" applyAlignment="1">
      <alignment horizontal="center" vertical="center" wrapText="1"/>
    </xf>
    <xf numFmtId="58" fontId="6" fillId="0" borderId="3" xfId="56" applyNumberFormat="1" applyFont="1" applyBorder="1" applyAlignment="1">
      <alignment horizontal="center" vertical="center" wrapText="1"/>
    </xf>
    <xf numFmtId="49" fontId="6" fillId="0" borderId="3" xfId="55" applyNumberFormat="1" applyFont="1" applyBorder="1" applyAlignment="1">
      <alignment horizontal="center" vertical="center" wrapText="1"/>
    </xf>
    <xf numFmtId="49" fontId="8" fillId="0" borderId="3" xfId="55" applyNumberFormat="1" applyFont="1" applyBorder="1" applyAlignment="1">
      <alignment horizontal="center" vertical="center" wrapText="1"/>
    </xf>
    <xf numFmtId="0" fontId="8" fillId="0" borderId="3" xfId="55" applyFont="1" applyBorder="1" applyAlignment="1">
      <alignment horizontal="center" vertical="center" wrapText="1"/>
    </xf>
    <xf numFmtId="49" fontId="16" fillId="0" borderId="3" xfId="55" applyNumberFormat="1" applyFont="1" applyBorder="1" applyAlignment="1">
      <alignment horizontal="center" vertical="center" wrapText="1"/>
    </xf>
    <xf numFmtId="0" fontId="12" fillId="0" borderId="3" xfId="55" applyFont="1" applyBorder="1" applyAlignment="1">
      <alignment horizontal="center" vertical="center" wrapText="1"/>
    </xf>
    <xf numFmtId="178" fontId="6" fillId="0" borderId="3" xfId="55" applyNumberFormat="1" applyFont="1" applyBorder="1" applyAlignment="1">
      <alignment horizontal="center" vertical="center" wrapText="1"/>
    </xf>
    <xf numFmtId="179" fontId="6" fillId="0" borderId="3" xfId="55" applyNumberFormat="1" applyFont="1" applyBorder="1" applyAlignment="1">
      <alignment horizontal="center" vertical="center" wrapText="1"/>
    </xf>
    <xf numFmtId="49" fontId="12" fillId="0" borderId="3" xfId="55" applyNumberFormat="1" applyFont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49" fontId="17" fillId="0" borderId="3" xfId="55" applyNumberFormat="1" applyFont="1" applyBorder="1" applyAlignment="1">
      <alignment horizontal="center" vertical="center" wrapText="1"/>
    </xf>
    <xf numFmtId="0" fontId="6" fillId="0" borderId="3" xfId="47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49" fontId="6" fillId="0" borderId="6" xfId="49" applyNumberFormat="1" applyFont="1" applyBorder="1" applyAlignment="1">
      <alignment horizontal="center" vertical="center" wrapText="1"/>
    </xf>
    <xf numFmtId="0" fontId="17" fillId="0" borderId="3" xfId="56" applyFont="1" applyBorder="1" applyAlignment="1">
      <alignment horizontal="center" vertical="center" wrapText="1"/>
    </xf>
    <xf numFmtId="177" fontId="13" fillId="0" borderId="2" xfId="55" applyNumberFormat="1" applyFont="1" applyBorder="1" applyAlignment="1">
      <alignment horizontal="center" vertical="center" wrapText="1"/>
    </xf>
    <xf numFmtId="0" fontId="5" fillId="0" borderId="3" xfId="56" applyFont="1" applyBorder="1" applyAlignment="1">
      <alignment horizontal="center" vertical="center" wrapText="1"/>
    </xf>
    <xf numFmtId="0" fontId="16" fillId="0" borderId="3" xfId="47" applyFont="1" applyBorder="1" applyAlignment="1">
      <alignment horizontal="center" vertical="center" wrapText="1"/>
    </xf>
    <xf numFmtId="49" fontId="6" fillId="0" borderId="10" xfId="55" applyNumberFormat="1" applyFont="1" applyBorder="1" applyAlignment="1">
      <alignment horizontal="center" vertical="center" wrapText="1"/>
    </xf>
    <xf numFmtId="49" fontId="12" fillId="0" borderId="3" xfId="49" applyNumberFormat="1" applyFont="1" applyBorder="1" applyAlignment="1">
      <alignment horizontal="center" vertical="center" wrapText="1"/>
    </xf>
    <xf numFmtId="49" fontId="6" fillId="0" borderId="5" xfId="49" applyNumberFormat="1" applyFont="1" applyBorder="1" applyAlignment="1">
      <alignment horizontal="center" vertical="center" wrapText="1"/>
    </xf>
    <xf numFmtId="49" fontId="12" fillId="0" borderId="3" xfId="15" applyNumberFormat="1" applyFont="1" applyBorder="1" applyAlignment="1">
      <alignment horizontal="center" vertical="center" wrapText="1"/>
    </xf>
    <xf numFmtId="0" fontId="12" fillId="0" borderId="3" xfId="47" applyFont="1" applyBorder="1" applyAlignment="1">
      <alignment horizontal="center" vertical="center" wrapText="1"/>
    </xf>
    <xf numFmtId="49" fontId="12" fillId="0" borderId="3" xfId="10" applyNumberFormat="1" applyFont="1" applyBorder="1" applyAlignment="1">
      <alignment horizontal="center" vertical="center" wrapText="1"/>
    </xf>
    <xf numFmtId="0" fontId="12" fillId="0" borderId="3" xfId="45" applyFont="1" applyBorder="1" applyAlignment="1">
      <alignment horizontal="center" vertical="center" wrapText="1"/>
    </xf>
    <xf numFmtId="177" fontId="13" fillId="0" borderId="4" xfId="55" applyNumberFormat="1" applyFont="1" applyBorder="1" applyAlignment="1">
      <alignment horizontal="center" vertical="center" wrapText="1"/>
    </xf>
    <xf numFmtId="49" fontId="6" fillId="0" borderId="5" xfId="15" applyNumberFormat="1" applyFont="1" applyBorder="1" applyAlignment="1">
      <alignment horizontal="center" vertical="center" wrapText="1"/>
    </xf>
    <xf numFmtId="0" fontId="6" fillId="0" borderId="1" xfId="45" applyFont="1" applyBorder="1" applyAlignment="1">
      <alignment horizontal="center" vertical="center" wrapText="1"/>
    </xf>
    <xf numFmtId="177" fontId="13" fillId="0" borderId="11" xfId="55" applyNumberFormat="1" applyFont="1" applyBorder="1" applyAlignment="1">
      <alignment horizontal="center" vertical="center" wrapText="1"/>
    </xf>
    <xf numFmtId="0" fontId="18" fillId="0" borderId="3" xfId="56" applyFont="1" applyBorder="1" applyAlignment="1">
      <alignment horizontal="center" vertical="center" wrapText="1"/>
    </xf>
    <xf numFmtId="0" fontId="11" fillId="0" borderId="3" xfId="56" applyFont="1" applyBorder="1" applyAlignment="1">
      <alignment horizontal="center" vertical="center" wrapText="1"/>
    </xf>
    <xf numFmtId="0" fontId="6" fillId="0" borderId="5" xfId="55" applyFont="1" applyBorder="1" applyAlignment="1">
      <alignment horizontal="center" vertical="center" wrapText="1"/>
    </xf>
    <xf numFmtId="0" fontId="6" fillId="0" borderId="6" xfId="55" applyFont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49" fontId="13" fillId="0" borderId="2" xfId="55" applyNumberFormat="1" applyFont="1" applyBorder="1" applyAlignment="1">
      <alignment horizontal="center" vertical="center" wrapText="1"/>
    </xf>
    <xf numFmtId="177" fontId="13" fillId="0" borderId="6" xfId="55" applyNumberFormat="1" applyFont="1" applyBorder="1" applyAlignment="1">
      <alignment horizontal="center" vertical="center" wrapText="1"/>
    </xf>
    <xf numFmtId="49" fontId="13" fillId="0" borderId="6" xfId="55" applyNumberFormat="1" applyFont="1" applyBorder="1" applyAlignment="1">
      <alignment horizontal="center" vertical="center" wrapText="1"/>
    </xf>
    <xf numFmtId="0" fontId="19" fillId="0" borderId="4" xfId="56" applyFont="1" applyBorder="1" applyAlignment="1">
      <alignment horizontal="center" vertical="center" wrapText="1"/>
    </xf>
    <xf numFmtId="0" fontId="20" fillId="0" borderId="3" xfId="56" applyFont="1" applyBorder="1" applyAlignment="1">
      <alignment horizontal="center" vertical="center" wrapText="1"/>
    </xf>
    <xf numFmtId="49" fontId="5" fillId="0" borderId="5" xfId="56" applyNumberFormat="1" applyFont="1" applyBorder="1" applyAlignment="1">
      <alignment horizontal="center" vertical="center" wrapText="1"/>
    </xf>
    <xf numFmtId="58" fontId="6" fillId="0" borderId="3" xfId="10" applyNumberFormat="1" applyFont="1" applyBorder="1" applyAlignment="1">
      <alignment horizontal="center" vertical="center" wrapText="1"/>
    </xf>
    <xf numFmtId="58" fontId="6" fillId="0" borderId="3" xfId="2" applyNumberFormat="1" applyFont="1" applyBorder="1" applyAlignment="1">
      <alignment horizontal="center" vertical="center" wrapText="1"/>
    </xf>
    <xf numFmtId="0" fontId="6" fillId="0" borderId="3" xfId="47" applyFont="1" applyBorder="1" applyAlignment="1">
      <alignment horizontal="center" vertical="center"/>
    </xf>
    <xf numFmtId="177" fontId="13" fillId="0" borderId="10" xfId="55" applyNumberFormat="1" applyFont="1" applyBorder="1" applyAlignment="1">
      <alignment horizontal="center" vertical="center" wrapText="1"/>
    </xf>
    <xf numFmtId="0" fontId="21" fillId="0" borderId="3" xfId="56" applyFont="1" applyBorder="1" applyAlignment="1">
      <alignment horizontal="left" vertical="center"/>
    </xf>
    <xf numFmtId="49" fontId="6" fillId="0" borderId="3" xfId="56" applyNumberFormat="1" applyFont="1" applyBorder="1" applyAlignment="1">
      <alignment horizontal="left" vertical="center" wrapText="1"/>
    </xf>
    <xf numFmtId="49" fontId="21" fillId="0" borderId="3" xfId="56" applyNumberFormat="1" applyFont="1" applyBorder="1" applyAlignment="1">
      <alignment horizontal="left" vertical="center"/>
    </xf>
    <xf numFmtId="49" fontId="21" fillId="0" borderId="3" xfId="56" applyNumberFormat="1" applyFont="1" applyBorder="1" applyAlignment="1">
      <alignment horizontal="left" vertical="center" wrapText="1"/>
    </xf>
    <xf numFmtId="0" fontId="21" fillId="0" borderId="3" xfId="56" applyFont="1" applyBorder="1" applyAlignment="1">
      <alignment horizontal="left" vertical="center" wrapText="1"/>
    </xf>
    <xf numFmtId="0" fontId="6" fillId="0" borderId="3" xfId="56" applyFont="1" applyBorder="1" applyAlignment="1">
      <alignment horizontal="left" vertical="center" wrapText="1"/>
    </xf>
    <xf numFmtId="0" fontId="6" fillId="0" borderId="3" xfId="56" applyFont="1" applyBorder="1" applyAlignment="1">
      <alignment horizontal="left" vertical="center"/>
    </xf>
    <xf numFmtId="0" fontId="6" fillId="0" borderId="3" xfId="55" applyFont="1" applyBorder="1" applyAlignment="1">
      <alignment horizontal="center" vertical="center"/>
    </xf>
    <xf numFmtId="0" fontId="2" fillId="0" borderId="3" xfId="56" applyBorder="1" applyAlignment="1">
      <alignment horizontal="center" vertical="center"/>
    </xf>
    <xf numFmtId="49" fontId="7" fillId="0" borderId="3" xfId="45" applyNumberFormat="1" applyFont="1" applyBorder="1" applyAlignment="1">
      <alignment horizontal="center" vertical="center" wrapText="1"/>
    </xf>
    <xf numFmtId="0" fontId="6" fillId="0" borderId="1" xfId="45" applyFont="1" applyBorder="1" applyAlignment="1">
      <alignment horizontal="left" vertical="center" wrapText="1"/>
    </xf>
    <xf numFmtId="49" fontId="21" fillId="0" borderId="3" xfId="45" applyNumberFormat="1" applyFont="1" applyBorder="1" applyAlignment="1">
      <alignment horizontal="center" vertical="center" wrapText="1"/>
    </xf>
    <xf numFmtId="58" fontId="6" fillId="0" borderId="3" xfId="55" applyNumberFormat="1" applyFont="1" applyBorder="1" applyAlignment="1">
      <alignment horizontal="center" vertical="center" wrapText="1"/>
    </xf>
    <xf numFmtId="49" fontId="14" fillId="0" borderId="5" xfId="55" applyNumberFormat="1" applyFont="1" applyBorder="1" applyAlignment="1">
      <alignment horizontal="center" vertical="center" wrapText="1"/>
    </xf>
    <xf numFmtId="0" fontId="8" fillId="0" borderId="3" xfId="45" applyFont="1" applyBorder="1" applyAlignment="1">
      <alignment horizontal="center" vertical="center" wrapText="1"/>
    </xf>
    <xf numFmtId="49" fontId="8" fillId="0" borderId="3" xfId="56" applyNumberFormat="1" applyFont="1" applyBorder="1" applyAlignment="1">
      <alignment horizontal="center" vertical="center"/>
    </xf>
    <xf numFmtId="0" fontId="22" fillId="0" borderId="1" xfId="56" applyFont="1" applyBorder="1" applyAlignment="1">
      <alignment horizontal="left" vertical="center" wrapText="1"/>
    </xf>
    <xf numFmtId="0" fontId="22" fillId="0" borderId="2" xfId="56" applyFont="1" applyBorder="1" applyAlignment="1">
      <alignment horizontal="left" vertical="center" wrapText="1"/>
    </xf>
    <xf numFmtId="0" fontId="22" fillId="0" borderId="2" xfId="56" applyFont="1" applyBorder="1" applyAlignment="1">
      <alignment horizontal="left" vertical="center"/>
    </xf>
    <xf numFmtId="0" fontId="8" fillId="0" borderId="3" xfId="56" applyFont="1" applyBorder="1" applyAlignment="1">
      <alignment horizontal="center" vertical="center"/>
    </xf>
    <xf numFmtId="49" fontId="8" fillId="0" borderId="3" xfId="10" applyNumberFormat="1" applyFont="1" applyBorder="1" applyAlignment="1">
      <alignment horizontal="center" vertical="center" wrapText="1"/>
    </xf>
    <xf numFmtId="0" fontId="16" fillId="0" borderId="3" xfId="56" applyFont="1" applyBorder="1" applyAlignment="1">
      <alignment horizontal="center" vertical="center"/>
    </xf>
    <xf numFmtId="0" fontId="22" fillId="0" borderId="4" xfId="56" applyFont="1" applyBorder="1" applyAlignment="1">
      <alignment horizontal="left" vertical="center"/>
    </xf>
    <xf numFmtId="58" fontId="6" fillId="0" borderId="3" xfId="55" applyNumberFormat="1" applyFont="1" applyBorder="1" applyAlignment="1" quotePrefix="1">
      <alignment horizontal="center" vertical="center" wrapText="1"/>
    </xf>
    <xf numFmtId="58" fontId="1" fillId="0" borderId="3" xfId="56" applyNumberFormat="1" applyFont="1" applyBorder="1" applyAlignment="1" quotePrefix="1">
      <alignment horizontal="center" vertical="center"/>
    </xf>
    <xf numFmtId="49" fontId="7" fillId="0" borderId="3" xfId="56" applyNumberFormat="1" applyFont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常规 2_2014级总课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73_2014级总课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7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Sheet1_2014级总课表" xfId="45"/>
    <cellStyle name="40% - 强调文字颜色 4" xfId="46" builtinId="43"/>
    <cellStyle name="常规_2014级总课表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</cellStyles>
  <dxfs count="1">
    <dxf>
      <font>
        <b val="1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621"/>
  <sheetViews>
    <sheetView tabSelected="1" zoomScale="82" zoomScaleNormal="82" workbookViewId="0">
      <selection activeCell="D8" sqref="D8"/>
    </sheetView>
  </sheetViews>
  <sheetFormatPr defaultColWidth="9" defaultRowHeight="12"/>
  <cols>
    <col min="1" max="1" width="31" style="32" customWidth="1"/>
    <col min="2" max="2" width="5.66666666666667" style="32" customWidth="1"/>
    <col min="3" max="3" width="6.66666666666667" style="32" customWidth="1"/>
    <col min="4" max="4" width="23.775" style="32" customWidth="1"/>
    <col min="5" max="5" width="13" style="32" customWidth="1"/>
    <col min="6" max="6" width="7.44166666666667" style="37" customWidth="1"/>
    <col min="7" max="7" width="11.3333333333333" style="37" customWidth="1"/>
    <col min="8" max="8" width="7.775" style="32" customWidth="1"/>
    <col min="9" max="9" width="5.88333333333333" style="32" customWidth="1"/>
    <col min="10" max="10" width="19.4416666666667" style="32" customWidth="1"/>
    <col min="11" max="11" width="17.1083333333333" style="32" customWidth="1"/>
    <col min="12" max="12" width="22.2166666666667" style="32" customWidth="1"/>
    <col min="13" max="13" width="20.6666666666667" style="32" customWidth="1"/>
    <col min="14" max="14" width="15.4416666666667" style="32" customWidth="1"/>
    <col min="15" max="15" width="20.8833333333333" style="32" customWidth="1"/>
    <col min="16" max="16" width="16" style="38" customWidth="1"/>
    <col min="17" max="96" width="4.33333333333333" style="38" customWidth="1"/>
    <col min="97" max="123" width="9" style="38" customWidth="1"/>
    <col min="124" max="124" width="14.775" style="38" customWidth="1"/>
    <col min="125" max="125" width="5.775" style="38" customWidth="1"/>
    <col min="126" max="126" width="18.6666666666667" style="38" customWidth="1"/>
    <col min="127" max="127" width="6.66666666666667" style="38" customWidth="1"/>
    <col min="128" max="134" width="9" style="38" customWidth="1"/>
    <col min="135" max="256" width="8.88333333333333" style="38"/>
    <col min="257" max="257" width="33.2166666666667" style="38" customWidth="1"/>
    <col min="258" max="258" width="5.66666666666667" style="38" customWidth="1"/>
    <col min="259" max="259" width="6.66666666666667" style="38" customWidth="1"/>
    <col min="260" max="260" width="23.775" style="38" customWidth="1"/>
    <col min="261" max="261" width="13" style="38" customWidth="1"/>
    <col min="262" max="262" width="7.44166666666667" style="38" customWidth="1"/>
    <col min="263" max="263" width="11.3333333333333" style="38" customWidth="1"/>
    <col min="264" max="264" width="7.775" style="38" customWidth="1"/>
    <col min="265" max="265" width="5.88333333333333" style="38" customWidth="1"/>
    <col min="266" max="266" width="19.4416666666667" style="38" customWidth="1"/>
    <col min="267" max="267" width="17.1083333333333" style="38" customWidth="1"/>
    <col min="268" max="268" width="22.2166666666667" style="38" customWidth="1"/>
    <col min="269" max="269" width="20.6666666666667" style="38" customWidth="1"/>
    <col min="270" max="270" width="15.4416666666667" style="38" customWidth="1"/>
    <col min="271" max="271" width="20.8833333333333" style="38" customWidth="1"/>
    <col min="272" max="272" width="16" style="38" customWidth="1"/>
    <col min="273" max="352" width="4.33333333333333" style="38" customWidth="1"/>
    <col min="353" max="379" width="9" style="38" customWidth="1"/>
    <col min="380" max="380" width="14.775" style="38" customWidth="1"/>
    <col min="381" max="381" width="5.775" style="38" customWidth="1"/>
    <col min="382" max="382" width="18.6666666666667" style="38" customWidth="1"/>
    <col min="383" max="383" width="6.66666666666667" style="38" customWidth="1"/>
    <col min="384" max="390" width="9" style="38" customWidth="1"/>
    <col min="391" max="512" width="8.88333333333333" style="38"/>
    <col min="513" max="513" width="33.2166666666667" style="38" customWidth="1"/>
    <col min="514" max="514" width="5.66666666666667" style="38" customWidth="1"/>
    <col min="515" max="515" width="6.66666666666667" style="38" customWidth="1"/>
    <col min="516" max="516" width="23.775" style="38" customWidth="1"/>
    <col min="517" max="517" width="13" style="38" customWidth="1"/>
    <col min="518" max="518" width="7.44166666666667" style="38" customWidth="1"/>
    <col min="519" max="519" width="11.3333333333333" style="38" customWidth="1"/>
    <col min="520" max="520" width="7.775" style="38" customWidth="1"/>
    <col min="521" max="521" width="5.88333333333333" style="38" customWidth="1"/>
    <col min="522" max="522" width="19.4416666666667" style="38" customWidth="1"/>
    <col min="523" max="523" width="17.1083333333333" style="38" customWidth="1"/>
    <col min="524" max="524" width="22.2166666666667" style="38" customWidth="1"/>
    <col min="525" max="525" width="20.6666666666667" style="38" customWidth="1"/>
    <col min="526" max="526" width="15.4416666666667" style="38" customWidth="1"/>
    <col min="527" max="527" width="20.8833333333333" style="38" customWidth="1"/>
    <col min="528" max="528" width="16" style="38" customWidth="1"/>
    <col min="529" max="608" width="4.33333333333333" style="38" customWidth="1"/>
    <col min="609" max="635" width="9" style="38" customWidth="1"/>
    <col min="636" max="636" width="14.775" style="38" customWidth="1"/>
    <col min="637" max="637" width="5.775" style="38" customWidth="1"/>
    <col min="638" max="638" width="18.6666666666667" style="38" customWidth="1"/>
    <col min="639" max="639" width="6.66666666666667" style="38" customWidth="1"/>
    <col min="640" max="646" width="9" style="38" customWidth="1"/>
    <col min="647" max="768" width="8.88333333333333" style="38"/>
    <col min="769" max="769" width="33.2166666666667" style="38" customWidth="1"/>
    <col min="770" max="770" width="5.66666666666667" style="38" customWidth="1"/>
    <col min="771" max="771" width="6.66666666666667" style="38" customWidth="1"/>
    <col min="772" max="772" width="23.775" style="38" customWidth="1"/>
    <col min="773" max="773" width="13" style="38" customWidth="1"/>
    <col min="774" max="774" width="7.44166666666667" style="38" customWidth="1"/>
    <col min="775" max="775" width="11.3333333333333" style="38" customWidth="1"/>
    <col min="776" max="776" width="7.775" style="38" customWidth="1"/>
    <col min="777" max="777" width="5.88333333333333" style="38" customWidth="1"/>
    <col min="778" max="778" width="19.4416666666667" style="38" customWidth="1"/>
    <col min="779" max="779" width="17.1083333333333" style="38" customWidth="1"/>
    <col min="780" max="780" width="22.2166666666667" style="38" customWidth="1"/>
    <col min="781" max="781" width="20.6666666666667" style="38" customWidth="1"/>
    <col min="782" max="782" width="15.4416666666667" style="38" customWidth="1"/>
    <col min="783" max="783" width="20.8833333333333" style="38" customWidth="1"/>
    <col min="784" max="784" width="16" style="38" customWidth="1"/>
    <col min="785" max="864" width="4.33333333333333" style="38" customWidth="1"/>
    <col min="865" max="891" width="9" style="38" customWidth="1"/>
    <col min="892" max="892" width="14.775" style="38" customWidth="1"/>
    <col min="893" max="893" width="5.775" style="38" customWidth="1"/>
    <col min="894" max="894" width="18.6666666666667" style="38" customWidth="1"/>
    <col min="895" max="895" width="6.66666666666667" style="38" customWidth="1"/>
    <col min="896" max="902" width="9" style="38" customWidth="1"/>
    <col min="903" max="1024" width="8.88333333333333" style="38"/>
    <col min="1025" max="1025" width="33.2166666666667" style="38" customWidth="1"/>
    <col min="1026" max="1026" width="5.66666666666667" style="38" customWidth="1"/>
    <col min="1027" max="1027" width="6.66666666666667" style="38" customWidth="1"/>
    <col min="1028" max="1028" width="23.775" style="38" customWidth="1"/>
    <col min="1029" max="1029" width="13" style="38" customWidth="1"/>
    <col min="1030" max="1030" width="7.44166666666667" style="38" customWidth="1"/>
    <col min="1031" max="1031" width="11.3333333333333" style="38" customWidth="1"/>
    <col min="1032" max="1032" width="7.775" style="38" customWidth="1"/>
    <col min="1033" max="1033" width="5.88333333333333" style="38" customWidth="1"/>
    <col min="1034" max="1034" width="19.4416666666667" style="38" customWidth="1"/>
    <col min="1035" max="1035" width="17.1083333333333" style="38" customWidth="1"/>
    <col min="1036" max="1036" width="22.2166666666667" style="38" customWidth="1"/>
    <col min="1037" max="1037" width="20.6666666666667" style="38" customWidth="1"/>
    <col min="1038" max="1038" width="15.4416666666667" style="38" customWidth="1"/>
    <col min="1039" max="1039" width="20.8833333333333" style="38" customWidth="1"/>
    <col min="1040" max="1040" width="16" style="38" customWidth="1"/>
    <col min="1041" max="1120" width="4.33333333333333" style="38" customWidth="1"/>
    <col min="1121" max="1147" width="9" style="38" customWidth="1"/>
    <col min="1148" max="1148" width="14.775" style="38" customWidth="1"/>
    <col min="1149" max="1149" width="5.775" style="38" customWidth="1"/>
    <col min="1150" max="1150" width="18.6666666666667" style="38" customWidth="1"/>
    <col min="1151" max="1151" width="6.66666666666667" style="38" customWidth="1"/>
    <col min="1152" max="1158" width="9" style="38" customWidth="1"/>
    <col min="1159" max="1280" width="8.88333333333333" style="38"/>
    <col min="1281" max="1281" width="33.2166666666667" style="38" customWidth="1"/>
    <col min="1282" max="1282" width="5.66666666666667" style="38" customWidth="1"/>
    <col min="1283" max="1283" width="6.66666666666667" style="38" customWidth="1"/>
    <col min="1284" max="1284" width="23.775" style="38" customWidth="1"/>
    <col min="1285" max="1285" width="13" style="38" customWidth="1"/>
    <col min="1286" max="1286" width="7.44166666666667" style="38" customWidth="1"/>
    <col min="1287" max="1287" width="11.3333333333333" style="38" customWidth="1"/>
    <col min="1288" max="1288" width="7.775" style="38" customWidth="1"/>
    <col min="1289" max="1289" width="5.88333333333333" style="38" customWidth="1"/>
    <col min="1290" max="1290" width="19.4416666666667" style="38" customWidth="1"/>
    <col min="1291" max="1291" width="17.1083333333333" style="38" customWidth="1"/>
    <col min="1292" max="1292" width="22.2166666666667" style="38" customWidth="1"/>
    <col min="1293" max="1293" width="20.6666666666667" style="38" customWidth="1"/>
    <col min="1294" max="1294" width="15.4416666666667" style="38" customWidth="1"/>
    <col min="1295" max="1295" width="20.8833333333333" style="38" customWidth="1"/>
    <col min="1296" max="1296" width="16" style="38" customWidth="1"/>
    <col min="1297" max="1376" width="4.33333333333333" style="38" customWidth="1"/>
    <col min="1377" max="1403" width="9" style="38" customWidth="1"/>
    <col min="1404" max="1404" width="14.775" style="38" customWidth="1"/>
    <col min="1405" max="1405" width="5.775" style="38" customWidth="1"/>
    <col min="1406" max="1406" width="18.6666666666667" style="38" customWidth="1"/>
    <col min="1407" max="1407" width="6.66666666666667" style="38" customWidth="1"/>
    <col min="1408" max="1414" width="9" style="38" customWidth="1"/>
    <col min="1415" max="1536" width="8.88333333333333" style="38"/>
    <col min="1537" max="1537" width="33.2166666666667" style="38" customWidth="1"/>
    <col min="1538" max="1538" width="5.66666666666667" style="38" customWidth="1"/>
    <col min="1539" max="1539" width="6.66666666666667" style="38" customWidth="1"/>
    <col min="1540" max="1540" width="23.775" style="38" customWidth="1"/>
    <col min="1541" max="1541" width="13" style="38" customWidth="1"/>
    <col min="1542" max="1542" width="7.44166666666667" style="38" customWidth="1"/>
    <col min="1543" max="1543" width="11.3333333333333" style="38" customWidth="1"/>
    <col min="1544" max="1544" width="7.775" style="38" customWidth="1"/>
    <col min="1545" max="1545" width="5.88333333333333" style="38" customWidth="1"/>
    <col min="1546" max="1546" width="19.4416666666667" style="38" customWidth="1"/>
    <col min="1547" max="1547" width="17.1083333333333" style="38" customWidth="1"/>
    <col min="1548" max="1548" width="22.2166666666667" style="38" customWidth="1"/>
    <col min="1549" max="1549" width="20.6666666666667" style="38" customWidth="1"/>
    <col min="1550" max="1550" width="15.4416666666667" style="38" customWidth="1"/>
    <col min="1551" max="1551" width="20.8833333333333" style="38" customWidth="1"/>
    <col min="1552" max="1552" width="16" style="38" customWidth="1"/>
    <col min="1553" max="1632" width="4.33333333333333" style="38" customWidth="1"/>
    <col min="1633" max="1659" width="9" style="38" customWidth="1"/>
    <col min="1660" max="1660" width="14.775" style="38" customWidth="1"/>
    <col min="1661" max="1661" width="5.775" style="38" customWidth="1"/>
    <col min="1662" max="1662" width="18.6666666666667" style="38" customWidth="1"/>
    <col min="1663" max="1663" width="6.66666666666667" style="38" customWidth="1"/>
    <col min="1664" max="1670" width="9" style="38" customWidth="1"/>
    <col min="1671" max="1792" width="8.88333333333333" style="38"/>
    <col min="1793" max="1793" width="33.2166666666667" style="38" customWidth="1"/>
    <col min="1794" max="1794" width="5.66666666666667" style="38" customWidth="1"/>
    <col min="1795" max="1795" width="6.66666666666667" style="38" customWidth="1"/>
    <col min="1796" max="1796" width="23.775" style="38" customWidth="1"/>
    <col min="1797" max="1797" width="13" style="38" customWidth="1"/>
    <col min="1798" max="1798" width="7.44166666666667" style="38" customWidth="1"/>
    <col min="1799" max="1799" width="11.3333333333333" style="38" customWidth="1"/>
    <col min="1800" max="1800" width="7.775" style="38" customWidth="1"/>
    <col min="1801" max="1801" width="5.88333333333333" style="38" customWidth="1"/>
    <col min="1802" max="1802" width="19.4416666666667" style="38" customWidth="1"/>
    <col min="1803" max="1803" width="17.1083333333333" style="38" customWidth="1"/>
    <col min="1804" max="1804" width="22.2166666666667" style="38" customWidth="1"/>
    <col min="1805" max="1805" width="20.6666666666667" style="38" customWidth="1"/>
    <col min="1806" max="1806" width="15.4416666666667" style="38" customWidth="1"/>
    <col min="1807" max="1807" width="20.8833333333333" style="38" customWidth="1"/>
    <col min="1808" max="1808" width="16" style="38" customWidth="1"/>
    <col min="1809" max="1888" width="4.33333333333333" style="38" customWidth="1"/>
    <col min="1889" max="1915" width="9" style="38" customWidth="1"/>
    <col min="1916" max="1916" width="14.775" style="38" customWidth="1"/>
    <col min="1917" max="1917" width="5.775" style="38" customWidth="1"/>
    <col min="1918" max="1918" width="18.6666666666667" style="38" customWidth="1"/>
    <col min="1919" max="1919" width="6.66666666666667" style="38" customWidth="1"/>
    <col min="1920" max="1926" width="9" style="38" customWidth="1"/>
    <col min="1927" max="2048" width="8.88333333333333" style="38"/>
    <col min="2049" max="2049" width="33.2166666666667" style="38" customWidth="1"/>
    <col min="2050" max="2050" width="5.66666666666667" style="38" customWidth="1"/>
    <col min="2051" max="2051" width="6.66666666666667" style="38" customWidth="1"/>
    <col min="2052" max="2052" width="23.775" style="38" customWidth="1"/>
    <col min="2053" max="2053" width="13" style="38" customWidth="1"/>
    <col min="2054" max="2054" width="7.44166666666667" style="38" customWidth="1"/>
    <col min="2055" max="2055" width="11.3333333333333" style="38" customWidth="1"/>
    <col min="2056" max="2056" width="7.775" style="38" customWidth="1"/>
    <col min="2057" max="2057" width="5.88333333333333" style="38" customWidth="1"/>
    <col min="2058" max="2058" width="19.4416666666667" style="38" customWidth="1"/>
    <col min="2059" max="2059" width="17.1083333333333" style="38" customWidth="1"/>
    <col min="2060" max="2060" width="22.2166666666667" style="38" customWidth="1"/>
    <col min="2061" max="2061" width="20.6666666666667" style="38" customWidth="1"/>
    <col min="2062" max="2062" width="15.4416666666667" style="38" customWidth="1"/>
    <col min="2063" max="2063" width="20.8833333333333" style="38" customWidth="1"/>
    <col min="2064" max="2064" width="16" style="38" customWidth="1"/>
    <col min="2065" max="2144" width="4.33333333333333" style="38" customWidth="1"/>
    <col min="2145" max="2171" width="9" style="38" customWidth="1"/>
    <col min="2172" max="2172" width="14.775" style="38" customWidth="1"/>
    <col min="2173" max="2173" width="5.775" style="38" customWidth="1"/>
    <col min="2174" max="2174" width="18.6666666666667" style="38" customWidth="1"/>
    <col min="2175" max="2175" width="6.66666666666667" style="38" customWidth="1"/>
    <col min="2176" max="2182" width="9" style="38" customWidth="1"/>
    <col min="2183" max="2304" width="8.88333333333333" style="38"/>
    <col min="2305" max="2305" width="33.2166666666667" style="38" customWidth="1"/>
    <col min="2306" max="2306" width="5.66666666666667" style="38" customWidth="1"/>
    <col min="2307" max="2307" width="6.66666666666667" style="38" customWidth="1"/>
    <col min="2308" max="2308" width="23.775" style="38" customWidth="1"/>
    <col min="2309" max="2309" width="13" style="38" customWidth="1"/>
    <col min="2310" max="2310" width="7.44166666666667" style="38" customWidth="1"/>
    <col min="2311" max="2311" width="11.3333333333333" style="38" customWidth="1"/>
    <col min="2312" max="2312" width="7.775" style="38" customWidth="1"/>
    <col min="2313" max="2313" width="5.88333333333333" style="38" customWidth="1"/>
    <col min="2314" max="2314" width="19.4416666666667" style="38" customWidth="1"/>
    <col min="2315" max="2315" width="17.1083333333333" style="38" customWidth="1"/>
    <col min="2316" max="2316" width="22.2166666666667" style="38" customWidth="1"/>
    <col min="2317" max="2317" width="20.6666666666667" style="38" customWidth="1"/>
    <col min="2318" max="2318" width="15.4416666666667" style="38" customWidth="1"/>
    <col min="2319" max="2319" width="20.8833333333333" style="38" customWidth="1"/>
    <col min="2320" max="2320" width="16" style="38" customWidth="1"/>
    <col min="2321" max="2400" width="4.33333333333333" style="38" customWidth="1"/>
    <col min="2401" max="2427" width="9" style="38" customWidth="1"/>
    <col min="2428" max="2428" width="14.775" style="38" customWidth="1"/>
    <col min="2429" max="2429" width="5.775" style="38" customWidth="1"/>
    <col min="2430" max="2430" width="18.6666666666667" style="38" customWidth="1"/>
    <col min="2431" max="2431" width="6.66666666666667" style="38" customWidth="1"/>
    <col min="2432" max="2438" width="9" style="38" customWidth="1"/>
    <col min="2439" max="2560" width="8.88333333333333" style="38"/>
    <col min="2561" max="2561" width="33.2166666666667" style="38" customWidth="1"/>
    <col min="2562" max="2562" width="5.66666666666667" style="38" customWidth="1"/>
    <col min="2563" max="2563" width="6.66666666666667" style="38" customWidth="1"/>
    <col min="2564" max="2564" width="23.775" style="38" customWidth="1"/>
    <col min="2565" max="2565" width="13" style="38" customWidth="1"/>
    <col min="2566" max="2566" width="7.44166666666667" style="38" customWidth="1"/>
    <col min="2567" max="2567" width="11.3333333333333" style="38" customWidth="1"/>
    <col min="2568" max="2568" width="7.775" style="38" customWidth="1"/>
    <col min="2569" max="2569" width="5.88333333333333" style="38" customWidth="1"/>
    <col min="2570" max="2570" width="19.4416666666667" style="38" customWidth="1"/>
    <col min="2571" max="2571" width="17.1083333333333" style="38" customWidth="1"/>
    <col min="2572" max="2572" width="22.2166666666667" style="38" customWidth="1"/>
    <col min="2573" max="2573" width="20.6666666666667" style="38" customWidth="1"/>
    <col min="2574" max="2574" width="15.4416666666667" style="38" customWidth="1"/>
    <col min="2575" max="2575" width="20.8833333333333" style="38" customWidth="1"/>
    <col min="2576" max="2576" width="16" style="38" customWidth="1"/>
    <col min="2577" max="2656" width="4.33333333333333" style="38" customWidth="1"/>
    <col min="2657" max="2683" width="9" style="38" customWidth="1"/>
    <col min="2684" max="2684" width="14.775" style="38" customWidth="1"/>
    <col min="2685" max="2685" width="5.775" style="38" customWidth="1"/>
    <col min="2686" max="2686" width="18.6666666666667" style="38" customWidth="1"/>
    <col min="2687" max="2687" width="6.66666666666667" style="38" customWidth="1"/>
    <col min="2688" max="2694" width="9" style="38" customWidth="1"/>
    <col min="2695" max="2816" width="8.88333333333333" style="38"/>
    <col min="2817" max="2817" width="33.2166666666667" style="38" customWidth="1"/>
    <col min="2818" max="2818" width="5.66666666666667" style="38" customWidth="1"/>
    <col min="2819" max="2819" width="6.66666666666667" style="38" customWidth="1"/>
    <col min="2820" max="2820" width="23.775" style="38" customWidth="1"/>
    <col min="2821" max="2821" width="13" style="38" customWidth="1"/>
    <col min="2822" max="2822" width="7.44166666666667" style="38" customWidth="1"/>
    <col min="2823" max="2823" width="11.3333333333333" style="38" customWidth="1"/>
    <col min="2824" max="2824" width="7.775" style="38" customWidth="1"/>
    <col min="2825" max="2825" width="5.88333333333333" style="38" customWidth="1"/>
    <col min="2826" max="2826" width="19.4416666666667" style="38" customWidth="1"/>
    <col min="2827" max="2827" width="17.1083333333333" style="38" customWidth="1"/>
    <col min="2828" max="2828" width="22.2166666666667" style="38" customWidth="1"/>
    <col min="2829" max="2829" width="20.6666666666667" style="38" customWidth="1"/>
    <col min="2830" max="2830" width="15.4416666666667" style="38" customWidth="1"/>
    <col min="2831" max="2831" width="20.8833333333333" style="38" customWidth="1"/>
    <col min="2832" max="2832" width="16" style="38" customWidth="1"/>
    <col min="2833" max="2912" width="4.33333333333333" style="38" customWidth="1"/>
    <col min="2913" max="2939" width="9" style="38" customWidth="1"/>
    <col min="2940" max="2940" width="14.775" style="38" customWidth="1"/>
    <col min="2941" max="2941" width="5.775" style="38" customWidth="1"/>
    <col min="2942" max="2942" width="18.6666666666667" style="38" customWidth="1"/>
    <col min="2943" max="2943" width="6.66666666666667" style="38" customWidth="1"/>
    <col min="2944" max="2950" width="9" style="38" customWidth="1"/>
    <col min="2951" max="3072" width="8.88333333333333" style="38"/>
    <col min="3073" max="3073" width="33.2166666666667" style="38" customWidth="1"/>
    <col min="3074" max="3074" width="5.66666666666667" style="38" customWidth="1"/>
    <col min="3075" max="3075" width="6.66666666666667" style="38" customWidth="1"/>
    <col min="3076" max="3076" width="23.775" style="38" customWidth="1"/>
    <col min="3077" max="3077" width="13" style="38" customWidth="1"/>
    <col min="3078" max="3078" width="7.44166666666667" style="38" customWidth="1"/>
    <col min="3079" max="3079" width="11.3333333333333" style="38" customWidth="1"/>
    <col min="3080" max="3080" width="7.775" style="38" customWidth="1"/>
    <col min="3081" max="3081" width="5.88333333333333" style="38" customWidth="1"/>
    <col min="3082" max="3082" width="19.4416666666667" style="38" customWidth="1"/>
    <col min="3083" max="3083" width="17.1083333333333" style="38" customWidth="1"/>
    <col min="3084" max="3084" width="22.2166666666667" style="38" customWidth="1"/>
    <col min="3085" max="3085" width="20.6666666666667" style="38" customWidth="1"/>
    <col min="3086" max="3086" width="15.4416666666667" style="38" customWidth="1"/>
    <col min="3087" max="3087" width="20.8833333333333" style="38" customWidth="1"/>
    <col min="3088" max="3088" width="16" style="38" customWidth="1"/>
    <col min="3089" max="3168" width="4.33333333333333" style="38" customWidth="1"/>
    <col min="3169" max="3195" width="9" style="38" customWidth="1"/>
    <col min="3196" max="3196" width="14.775" style="38" customWidth="1"/>
    <col min="3197" max="3197" width="5.775" style="38" customWidth="1"/>
    <col min="3198" max="3198" width="18.6666666666667" style="38" customWidth="1"/>
    <col min="3199" max="3199" width="6.66666666666667" style="38" customWidth="1"/>
    <col min="3200" max="3206" width="9" style="38" customWidth="1"/>
    <col min="3207" max="3328" width="8.88333333333333" style="38"/>
    <col min="3329" max="3329" width="33.2166666666667" style="38" customWidth="1"/>
    <col min="3330" max="3330" width="5.66666666666667" style="38" customWidth="1"/>
    <col min="3331" max="3331" width="6.66666666666667" style="38" customWidth="1"/>
    <col min="3332" max="3332" width="23.775" style="38" customWidth="1"/>
    <col min="3333" max="3333" width="13" style="38" customWidth="1"/>
    <col min="3334" max="3334" width="7.44166666666667" style="38" customWidth="1"/>
    <col min="3335" max="3335" width="11.3333333333333" style="38" customWidth="1"/>
    <col min="3336" max="3336" width="7.775" style="38" customWidth="1"/>
    <col min="3337" max="3337" width="5.88333333333333" style="38" customWidth="1"/>
    <col min="3338" max="3338" width="19.4416666666667" style="38" customWidth="1"/>
    <col min="3339" max="3339" width="17.1083333333333" style="38" customWidth="1"/>
    <col min="3340" max="3340" width="22.2166666666667" style="38" customWidth="1"/>
    <col min="3341" max="3341" width="20.6666666666667" style="38" customWidth="1"/>
    <col min="3342" max="3342" width="15.4416666666667" style="38" customWidth="1"/>
    <col min="3343" max="3343" width="20.8833333333333" style="38" customWidth="1"/>
    <col min="3344" max="3344" width="16" style="38" customWidth="1"/>
    <col min="3345" max="3424" width="4.33333333333333" style="38" customWidth="1"/>
    <col min="3425" max="3451" width="9" style="38" customWidth="1"/>
    <col min="3452" max="3452" width="14.775" style="38" customWidth="1"/>
    <col min="3453" max="3453" width="5.775" style="38" customWidth="1"/>
    <col min="3454" max="3454" width="18.6666666666667" style="38" customWidth="1"/>
    <col min="3455" max="3455" width="6.66666666666667" style="38" customWidth="1"/>
    <col min="3456" max="3462" width="9" style="38" customWidth="1"/>
    <col min="3463" max="3584" width="8.88333333333333" style="38"/>
    <col min="3585" max="3585" width="33.2166666666667" style="38" customWidth="1"/>
    <col min="3586" max="3586" width="5.66666666666667" style="38" customWidth="1"/>
    <col min="3587" max="3587" width="6.66666666666667" style="38" customWidth="1"/>
    <col min="3588" max="3588" width="23.775" style="38" customWidth="1"/>
    <col min="3589" max="3589" width="13" style="38" customWidth="1"/>
    <col min="3590" max="3590" width="7.44166666666667" style="38" customWidth="1"/>
    <col min="3591" max="3591" width="11.3333333333333" style="38" customWidth="1"/>
    <col min="3592" max="3592" width="7.775" style="38" customWidth="1"/>
    <col min="3593" max="3593" width="5.88333333333333" style="38" customWidth="1"/>
    <col min="3594" max="3594" width="19.4416666666667" style="38" customWidth="1"/>
    <col min="3595" max="3595" width="17.1083333333333" style="38" customWidth="1"/>
    <col min="3596" max="3596" width="22.2166666666667" style="38" customWidth="1"/>
    <col min="3597" max="3597" width="20.6666666666667" style="38" customWidth="1"/>
    <col min="3598" max="3598" width="15.4416666666667" style="38" customWidth="1"/>
    <col min="3599" max="3599" width="20.8833333333333" style="38" customWidth="1"/>
    <col min="3600" max="3600" width="16" style="38" customWidth="1"/>
    <col min="3601" max="3680" width="4.33333333333333" style="38" customWidth="1"/>
    <col min="3681" max="3707" width="9" style="38" customWidth="1"/>
    <col min="3708" max="3708" width="14.775" style="38" customWidth="1"/>
    <col min="3709" max="3709" width="5.775" style="38" customWidth="1"/>
    <col min="3710" max="3710" width="18.6666666666667" style="38" customWidth="1"/>
    <col min="3711" max="3711" width="6.66666666666667" style="38" customWidth="1"/>
    <col min="3712" max="3718" width="9" style="38" customWidth="1"/>
    <col min="3719" max="3840" width="8.88333333333333" style="38"/>
    <col min="3841" max="3841" width="33.2166666666667" style="38" customWidth="1"/>
    <col min="3842" max="3842" width="5.66666666666667" style="38" customWidth="1"/>
    <col min="3843" max="3843" width="6.66666666666667" style="38" customWidth="1"/>
    <col min="3844" max="3844" width="23.775" style="38" customWidth="1"/>
    <col min="3845" max="3845" width="13" style="38" customWidth="1"/>
    <col min="3846" max="3846" width="7.44166666666667" style="38" customWidth="1"/>
    <col min="3847" max="3847" width="11.3333333333333" style="38" customWidth="1"/>
    <col min="3848" max="3848" width="7.775" style="38" customWidth="1"/>
    <col min="3849" max="3849" width="5.88333333333333" style="38" customWidth="1"/>
    <col min="3850" max="3850" width="19.4416666666667" style="38" customWidth="1"/>
    <col min="3851" max="3851" width="17.1083333333333" style="38" customWidth="1"/>
    <col min="3852" max="3852" width="22.2166666666667" style="38" customWidth="1"/>
    <col min="3853" max="3853" width="20.6666666666667" style="38" customWidth="1"/>
    <col min="3854" max="3854" width="15.4416666666667" style="38" customWidth="1"/>
    <col min="3855" max="3855" width="20.8833333333333" style="38" customWidth="1"/>
    <col min="3856" max="3856" width="16" style="38" customWidth="1"/>
    <col min="3857" max="3936" width="4.33333333333333" style="38" customWidth="1"/>
    <col min="3937" max="3963" width="9" style="38" customWidth="1"/>
    <col min="3964" max="3964" width="14.775" style="38" customWidth="1"/>
    <col min="3965" max="3965" width="5.775" style="38" customWidth="1"/>
    <col min="3966" max="3966" width="18.6666666666667" style="38" customWidth="1"/>
    <col min="3967" max="3967" width="6.66666666666667" style="38" customWidth="1"/>
    <col min="3968" max="3974" width="9" style="38" customWidth="1"/>
    <col min="3975" max="4096" width="8.88333333333333" style="38"/>
    <col min="4097" max="4097" width="33.2166666666667" style="38" customWidth="1"/>
    <col min="4098" max="4098" width="5.66666666666667" style="38" customWidth="1"/>
    <col min="4099" max="4099" width="6.66666666666667" style="38" customWidth="1"/>
    <col min="4100" max="4100" width="23.775" style="38" customWidth="1"/>
    <col min="4101" max="4101" width="13" style="38" customWidth="1"/>
    <col min="4102" max="4102" width="7.44166666666667" style="38" customWidth="1"/>
    <col min="4103" max="4103" width="11.3333333333333" style="38" customWidth="1"/>
    <col min="4104" max="4104" width="7.775" style="38" customWidth="1"/>
    <col min="4105" max="4105" width="5.88333333333333" style="38" customWidth="1"/>
    <col min="4106" max="4106" width="19.4416666666667" style="38" customWidth="1"/>
    <col min="4107" max="4107" width="17.1083333333333" style="38" customWidth="1"/>
    <col min="4108" max="4108" width="22.2166666666667" style="38" customWidth="1"/>
    <col min="4109" max="4109" width="20.6666666666667" style="38" customWidth="1"/>
    <col min="4110" max="4110" width="15.4416666666667" style="38" customWidth="1"/>
    <col min="4111" max="4111" width="20.8833333333333" style="38" customWidth="1"/>
    <col min="4112" max="4112" width="16" style="38" customWidth="1"/>
    <col min="4113" max="4192" width="4.33333333333333" style="38" customWidth="1"/>
    <col min="4193" max="4219" width="9" style="38" customWidth="1"/>
    <col min="4220" max="4220" width="14.775" style="38" customWidth="1"/>
    <col min="4221" max="4221" width="5.775" style="38" customWidth="1"/>
    <col min="4222" max="4222" width="18.6666666666667" style="38" customWidth="1"/>
    <col min="4223" max="4223" width="6.66666666666667" style="38" customWidth="1"/>
    <col min="4224" max="4230" width="9" style="38" customWidth="1"/>
    <col min="4231" max="4352" width="8.88333333333333" style="38"/>
    <col min="4353" max="4353" width="33.2166666666667" style="38" customWidth="1"/>
    <col min="4354" max="4354" width="5.66666666666667" style="38" customWidth="1"/>
    <col min="4355" max="4355" width="6.66666666666667" style="38" customWidth="1"/>
    <col min="4356" max="4356" width="23.775" style="38" customWidth="1"/>
    <col min="4357" max="4357" width="13" style="38" customWidth="1"/>
    <col min="4358" max="4358" width="7.44166666666667" style="38" customWidth="1"/>
    <col min="4359" max="4359" width="11.3333333333333" style="38" customWidth="1"/>
    <col min="4360" max="4360" width="7.775" style="38" customWidth="1"/>
    <col min="4361" max="4361" width="5.88333333333333" style="38" customWidth="1"/>
    <col min="4362" max="4362" width="19.4416666666667" style="38" customWidth="1"/>
    <col min="4363" max="4363" width="17.1083333333333" style="38" customWidth="1"/>
    <col min="4364" max="4364" width="22.2166666666667" style="38" customWidth="1"/>
    <col min="4365" max="4365" width="20.6666666666667" style="38" customWidth="1"/>
    <col min="4366" max="4366" width="15.4416666666667" style="38" customWidth="1"/>
    <col min="4367" max="4367" width="20.8833333333333" style="38" customWidth="1"/>
    <col min="4368" max="4368" width="16" style="38" customWidth="1"/>
    <col min="4369" max="4448" width="4.33333333333333" style="38" customWidth="1"/>
    <col min="4449" max="4475" width="9" style="38" customWidth="1"/>
    <col min="4476" max="4476" width="14.775" style="38" customWidth="1"/>
    <col min="4477" max="4477" width="5.775" style="38" customWidth="1"/>
    <col min="4478" max="4478" width="18.6666666666667" style="38" customWidth="1"/>
    <col min="4479" max="4479" width="6.66666666666667" style="38" customWidth="1"/>
    <col min="4480" max="4486" width="9" style="38" customWidth="1"/>
    <col min="4487" max="4608" width="8.88333333333333" style="38"/>
    <col min="4609" max="4609" width="33.2166666666667" style="38" customWidth="1"/>
    <col min="4610" max="4610" width="5.66666666666667" style="38" customWidth="1"/>
    <col min="4611" max="4611" width="6.66666666666667" style="38" customWidth="1"/>
    <col min="4612" max="4612" width="23.775" style="38" customWidth="1"/>
    <col min="4613" max="4613" width="13" style="38" customWidth="1"/>
    <col min="4614" max="4614" width="7.44166666666667" style="38" customWidth="1"/>
    <col min="4615" max="4615" width="11.3333333333333" style="38" customWidth="1"/>
    <col min="4616" max="4616" width="7.775" style="38" customWidth="1"/>
    <col min="4617" max="4617" width="5.88333333333333" style="38" customWidth="1"/>
    <col min="4618" max="4618" width="19.4416666666667" style="38" customWidth="1"/>
    <col min="4619" max="4619" width="17.1083333333333" style="38" customWidth="1"/>
    <col min="4620" max="4620" width="22.2166666666667" style="38" customWidth="1"/>
    <col min="4621" max="4621" width="20.6666666666667" style="38" customWidth="1"/>
    <col min="4622" max="4622" width="15.4416666666667" style="38" customWidth="1"/>
    <col min="4623" max="4623" width="20.8833333333333" style="38" customWidth="1"/>
    <col min="4624" max="4624" width="16" style="38" customWidth="1"/>
    <col min="4625" max="4704" width="4.33333333333333" style="38" customWidth="1"/>
    <col min="4705" max="4731" width="9" style="38" customWidth="1"/>
    <col min="4732" max="4732" width="14.775" style="38" customWidth="1"/>
    <col min="4733" max="4733" width="5.775" style="38" customWidth="1"/>
    <col min="4734" max="4734" width="18.6666666666667" style="38" customWidth="1"/>
    <col min="4735" max="4735" width="6.66666666666667" style="38" customWidth="1"/>
    <col min="4736" max="4742" width="9" style="38" customWidth="1"/>
    <col min="4743" max="4864" width="8.88333333333333" style="38"/>
    <col min="4865" max="4865" width="33.2166666666667" style="38" customWidth="1"/>
    <col min="4866" max="4866" width="5.66666666666667" style="38" customWidth="1"/>
    <col min="4867" max="4867" width="6.66666666666667" style="38" customWidth="1"/>
    <col min="4868" max="4868" width="23.775" style="38" customWidth="1"/>
    <col min="4869" max="4869" width="13" style="38" customWidth="1"/>
    <col min="4870" max="4870" width="7.44166666666667" style="38" customWidth="1"/>
    <col min="4871" max="4871" width="11.3333333333333" style="38" customWidth="1"/>
    <col min="4872" max="4872" width="7.775" style="38" customWidth="1"/>
    <col min="4873" max="4873" width="5.88333333333333" style="38" customWidth="1"/>
    <col min="4874" max="4874" width="19.4416666666667" style="38" customWidth="1"/>
    <col min="4875" max="4875" width="17.1083333333333" style="38" customWidth="1"/>
    <col min="4876" max="4876" width="22.2166666666667" style="38" customWidth="1"/>
    <col min="4877" max="4877" width="20.6666666666667" style="38" customWidth="1"/>
    <col min="4878" max="4878" width="15.4416666666667" style="38" customWidth="1"/>
    <col min="4879" max="4879" width="20.8833333333333" style="38" customWidth="1"/>
    <col min="4880" max="4880" width="16" style="38" customWidth="1"/>
    <col min="4881" max="4960" width="4.33333333333333" style="38" customWidth="1"/>
    <col min="4961" max="4987" width="9" style="38" customWidth="1"/>
    <col min="4988" max="4988" width="14.775" style="38" customWidth="1"/>
    <col min="4989" max="4989" width="5.775" style="38" customWidth="1"/>
    <col min="4990" max="4990" width="18.6666666666667" style="38" customWidth="1"/>
    <col min="4991" max="4991" width="6.66666666666667" style="38" customWidth="1"/>
    <col min="4992" max="4998" width="9" style="38" customWidth="1"/>
    <col min="4999" max="5120" width="8.88333333333333" style="38"/>
    <col min="5121" max="5121" width="33.2166666666667" style="38" customWidth="1"/>
    <col min="5122" max="5122" width="5.66666666666667" style="38" customWidth="1"/>
    <col min="5123" max="5123" width="6.66666666666667" style="38" customWidth="1"/>
    <col min="5124" max="5124" width="23.775" style="38" customWidth="1"/>
    <col min="5125" max="5125" width="13" style="38" customWidth="1"/>
    <col min="5126" max="5126" width="7.44166666666667" style="38" customWidth="1"/>
    <col min="5127" max="5127" width="11.3333333333333" style="38" customWidth="1"/>
    <col min="5128" max="5128" width="7.775" style="38" customWidth="1"/>
    <col min="5129" max="5129" width="5.88333333333333" style="38" customWidth="1"/>
    <col min="5130" max="5130" width="19.4416666666667" style="38" customWidth="1"/>
    <col min="5131" max="5131" width="17.1083333333333" style="38" customWidth="1"/>
    <col min="5132" max="5132" width="22.2166666666667" style="38" customWidth="1"/>
    <col min="5133" max="5133" width="20.6666666666667" style="38" customWidth="1"/>
    <col min="5134" max="5134" width="15.4416666666667" style="38" customWidth="1"/>
    <col min="5135" max="5135" width="20.8833333333333" style="38" customWidth="1"/>
    <col min="5136" max="5136" width="16" style="38" customWidth="1"/>
    <col min="5137" max="5216" width="4.33333333333333" style="38" customWidth="1"/>
    <col min="5217" max="5243" width="9" style="38" customWidth="1"/>
    <col min="5244" max="5244" width="14.775" style="38" customWidth="1"/>
    <col min="5245" max="5245" width="5.775" style="38" customWidth="1"/>
    <col min="5246" max="5246" width="18.6666666666667" style="38" customWidth="1"/>
    <col min="5247" max="5247" width="6.66666666666667" style="38" customWidth="1"/>
    <col min="5248" max="5254" width="9" style="38" customWidth="1"/>
    <col min="5255" max="5376" width="8.88333333333333" style="38"/>
    <col min="5377" max="5377" width="33.2166666666667" style="38" customWidth="1"/>
    <col min="5378" max="5378" width="5.66666666666667" style="38" customWidth="1"/>
    <col min="5379" max="5379" width="6.66666666666667" style="38" customWidth="1"/>
    <col min="5380" max="5380" width="23.775" style="38" customWidth="1"/>
    <col min="5381" max="5381" width="13" style="38" customWidth="1"/>
    <col min="5382" max="5382" width="7.44166666666667" style="38" customWidth="1"/>
    <col min="5383" max="5383" width="11.3333333333333" style="38" customWidth="1"/>
    <col min="5384" max="5384" width="7.775" style="38" customWidth="1"/>
    <col min="5385" max="5385" width="5.88333333333333" style="38" customWidth="1"/>
    <col min="5386" max="5386" width="19.4416666666667" style="38" customWidth="1"/>
    <col min="5387" max="5387" width="17.1083333333333" style="38" customWidth="1"/>
    <col min="5388" max="5388" width="22.2166666666667" style="38" customWidth="1"/>
    <col min="5389" max="5389" width="20.6666666666667" style="38" customWidth="1"/>
    <col min="5390" max="5390" width="15.4416666666667" style="38" customWidth="1"/>
    <col min="5391" max="5391" width="20.8833333333333" style="38" customWidth="1"/>
    <col min="5392" max="5392" width="16" style="38" customWidth="1"/>
    <col min="5393" max="5472" width="4.33333333333333" style="38" customWidth="1"/>
    <col min="5473" max="5499" width="9" style="38" customWidth="1"/>
    <col min="5500" max="5500" width="14.775" style="38" customWidth="1"/>
    <col min="5501" max="5501" width="5.775" style="38" customWidth="1"/>
    <col min="5502" max="5502" width="18.6666666666667" style="38" customWidth="1"/>
    <col min="5503" max="5503" width="6.66666666666667" style="38" customWidth="1"/>
    <col min="5504" max="5510" width="9" style="38" customWidth="1"/>
    <col min="5511" max="5632" width="8.88333333333333" style="38"/>
    <col min="5633" max="5633" width="33.2166666666667" style="38" customWidth="1"/>
    <col min="5634" max="5634" width="5.66666666666667" style="38" customWidth="1"/>
    <col min="5635" max="5635" width="6.66666666666667" style="38" customWidth="1"/>
    <col min="5636" max="5636" width="23.775" style="38" customWidth="1"/>
    <col min="5637" max="5637" width="13" style="38" customWidth="1"/>
    <col min="5638" max="5638" width="7.44166666666667" style="38" customWidth="1"/>
    <col min="5639" max="5639" width="11.3333333333333" style="38" customWidth="1"/>
    <col min="5640" max="5640" width="7.775" style="38" customWidth="1"/>
    <col min="5641" max="5641" width="5.88333333333333" style="38" customWidth="1"/>
    <col min="5642" max="5642" width="19.4416666666667" style="38" customWidth="1"/>
    <col min="5643" max="5643" width="17.1083333333333" style="38" customWidth="1"/>
    <col min="5644" max="5644" width="22.2166666666667" style="38" customWidth="1"/>
    <col min="5645" max="5645" width="20.6666666666667" style="38" customWidth="1"/>
    <col min="5646" max="5646" width="15.4416666666667" style="38" customWidth="1"/>
    <col min="5647" max="5647" width="20.8833333333333" style="38" customWidth="1"/>
    <col min="5648" max="5648" width="16" style="38" customWidth="1"/>
    <col min="5649" max="5728" width="4.33333333333333" style="38" customWidth="1"/>
    <col min="5729" max="5755" width="9" style="38" customWidth="1"/>
    <col min="5756" max="5756" width="14.775" style="38" customWidth="1"/>
    <col min="5757" max="5757" width="5.775" style="38" customWidth="1"/>
    <col min="5758" max="5758" width="18.6666666666667" style="38" customWidth="1"/>
    <col min="5759" max="5759" width="6.66666666666667" style="38" customWidth="1"/>
    <col min="5760" max="5766" width="9" style="38" customWidth="1"/>
    <col min="5767" max="5888" width="8.88333333333333" style="38"/>
    <col min="5889" max="5889" width="33.2166666666667" style="38" customWidth="1"/>
    <col min="5890" max="5890" width="5.66666666666667" style="38" customWidth="1"/>
    <col min="5891" max="5891" width="6.66666666666667" style="38" customWidth="1"/>
    <col min="5892" max="5892" width="23.775" style="38" customWidth="1"/>
    <col min="5893" max="5893" width="13" style="38" customWidth="1"/>
    <col min="5894" max="5894" width="7.44166666666667" style="38" customWidth="1"/>
    <col min="5895" max="5895" width="11.3333333333333" style="38" customWidth="1"/>
    <col min="5896" max="5896" width="7.775" style="38" customWidth="1"/>
    <col min="5897" max="5897" width="5.88333333333333" style="38" customWidth="1"/>
    <col min="5898" max="5898" width="19.4416666666667" style="38" customWidth="1"/>
    <col min="5899" max="5899" width="17.1083333333333" style="38" customWidth="1"/>
    <col min="5900" max="5900" width="22.2166666666667" style="38" customWidth="1"/>
    <col min="5901" max="5901" width="20.6666666666667" style="38" customWidth="1"/>
    <col min="5902" max="5902" width="15.4416666666667" style="38" customWidth="1"/>
    <col min="5903" max="5903" width="20.8833333333333" style="38" customWidth="1"/>
    <col min="5904" max="5904" width="16" style="38" customWidth="1"/>
    <col min="5905" max="5984" width="4.33333333333333" style="38" customWidth="1"/>
    <col min="5985" max="6011" width="9" style="38" customWidth="1"/>
    <col min="6012" max="6012" width="14.775" style="38" customWidth="1"/>
    <col min="6013" max="6013" width="5.775" style="38" customWidth="1"/>
    <col min="6014" max="6014" width="18.6666666666667" style="38" customWidth="1"/>
    <col min="6015" max="6015" width="6.66666666666667" style="38" customWidth="1"/>
    <col min="6016" max="6022" width="9" style="38" customWidth="1"/>
    <col min="6023" max="6144" width="8.88333333333333" style="38"/>
    <col min="6145" max="6145" width="33.2166666666667" style="38" customWidth="1"/>
    <col min="6146" max="6146" width="5.66666666666667" style="38" customWidth="1"/>
    <col min="6147" max="6147" width="6.66666666666667" style="38" customWidth="1"/>
    <col min="6148" max="6148" width="23.775" style="38" customWidth="1"/>
    <col min="6149" max="6149" width="13" style="38" customWidth="1"/>
    <col min="6150" max="6150" width="7.44166666666667" style="38" customWidth="1"/>
    <col min="6151" max="6151" width="11.3333333333333" style="38" customWidth="1"/>
    <col min="6152" max="6152" width="7.775" style="38" customWidth="1"/>
    <col min="6153" max="6153" width="5.88333333333333" style="38" customWidth="1"/>
    <col min="6154" max="6154" width="19.4416666666667" style="38" customWidth="1"/>
    <col min="6155" max="6155" width="17.1083333333333" style="38" customWidth="1"/>
    <col min="6156" max="6156" width="22.2166666666667" style="38" customWidth="1"/>
    <col min="6157" max="6157" width="20.6666666666667" style="38" customWidth="1"/>
    <col min="6158" max="6158" width="15.4416666666667" style="38" customWidth="1"/>
    <col min="6159" max="6159" width="20.8833333333333" style="38" customWidth="1"/>
    <col min="6160" max="6160" width="16" style="38" customWidth="1"/>
    <col min="6161" max="6240" width="4.33333333333333" style="38" customWidth="1"/>
    <col min="6241" max="6267" width="9" style="38" customWidth="1"/>
    <col min="6268" max="6268" width="14.775" style="38" customWidth="1"/>
    <col min="6269" max="6269" width="5.775" style="38" customWidth="1"/>
    <col min="6270" max="6270" width="18.6666666666667" style="38" customWidth="1"/>
    <col min="6271" max="6271" width="6.66666666666667" style="38" customWidth="1"/>
    <col min="6272" max="6278" width="9" style="38" customWidth="1"/>
    <col min="6279" max="6400" width="8.88333333333333" style="38"/>
    <col min="6401" max="6401" width="33.2166666666667" style="38" customWidth="1"/>
    <col min="6402" max="6402" width="5.66666666666667" style="38" customWidth="1"/>
    <col min="6403" max="6403" width="6.66666666666667" style="38" customWidth="1"/>
    <col min="6404" max="6404" width="23.775" style="38" customWidth="1"/>
    <col min="6405" max="6405" width="13" style="38" customWidth="1"/>
    <col min="6406" max="6406" width="7.44166666666667" style="38" customWidth="1"/>
    <col min="6407" max="6407" width="11.3333333333333" style="38" customWidth="1"/>
    <col min="6408" max="6408" width="7.775" style="38" customWidth="1"/>
    <col min="6409" max="6409" width="5.88333333333333" style="38" customWidth="1"/>
    <col min="6410" max="6410" width="19.4416666666667" style="38" customWidth="1"/>
    <col min="6411" max="6411" width="17.1083333333333" style="38" customWidth="1"/>
    <col min="6412" max="6412" width="22.2166666666667" style="38" customWidth="1"/>
    <col min="6413" max="6413" width="20.6666666666667" style="38" customWidth="1"/>
    <col min="6414" max="6414" width="15.4416666666667" style="38" customWidth="1"/>
    <col min="6415" max="6415" width="20.8833333333333" style="38" customWidth="1"/>
    <col min="6416" max="6416" width="16" style="38" customWidth="1"/>
    <col min="6417" max="6496" width="4.33333333333333" style="38" customWidth="1"/>
    <col min="6497" max="6523" width="9" style="38" customWidth="1"/>
    <col min="6524" max="6524" width="14.775" style="38" customWidth="1"/>
    <col min="6525" max="6525" width="5.775" style="38" customWidth="1"/>
    <col min="6526" max="6526" width="18.6666666666667" style="38" customWidth="1"/>
    <col min="6527" max="6527" width="6.66666666666667" style="38" customWidth="1"/>
    <col min="6528" max="6534" width="9" style="38" customWidth="1"/>
    <col min="6535" max="6656" width="8.88333333333333" style="38"/>
    <col min="6657" max="6657" width="33.2166666666667" style="38" customWidth="1"/>
    <col min="6658" max="6658" width="5.66666666666667" style="38" customWidth="1"/>
    <col min="6659" max="6659" width="6.66666666666667" style="38" customWidth="1"/>
    <col min="6660" max="6660" width="23.775" style="38" customWidth="1"/>
    <col min="6661" max="6661" width="13" style="38" customWidth="1"/>
    <col min="6662" max="6662" width="7.44166666666667" style="38" customWidth="1"/>
    <col min="6663" max="6663" width="11.3333333333333" style="38" customWidth="1"/>
    <col min="6664" max="6664" width="7.775" style="38" customWidth="1"/>
    <col min="6665" max="6665" width="5.88333333333333" style="38" customWidth="1"/>
    <col min="6666" max="6666" width="19.4416666666667" style="38" customWidth="1"/>
    <col min="6667" max="6667" width="17.1083333333333" style="38" customWidth="1"/>
    <col min="6668" max="6668" width="22.2166666666667" style="38" customWidth="1"/>
    <col min="6669" max="6669" width="20.6666666666667" style="38" customWidth="1"/>
    <col min="6670" max="6670" width="15.4416666666667" style="38" customWidth="1"/>
    <col min="6671" max="6671" width="20.8833333333333" style="38" customWidth="1"/>
    <col min="6672" max="6672" width="16" style="38" customWidth="1"/>
    <col min="6673" max="6752" width="4.33333333333333" style="38" customWidth="1"/>
    <col min="6753" max="6779" width="9" style="38" customWidth="1"/>
    <col min="6780" max="6780" width="14.775" style="38" customWidth="1"/>
    <col min="6781" max="6781" width="5.775" style="38" customWidth="1"/>
    <col min="6782" max="6782" width="18.6666666666667" style="38" customWidth="1"/>
    <col min="6783" max="6783" width="6.66666666666667" style="38" customWidth="1"/>
    <col min="6784" max="6790" width="9" style="38" customWidth="1"/>
    <col min="6791" max="6912" width="8.88333333333333" style="38"/>
    <col min="6913" max="6913" width="33.2166666666667" style="38" customWidth="1"/>
    <col min="6914" max="6914" width="5.66666666666667" style="38" customWidth="1"/>
    <col min="6915" max="6915" width="6.66666666666667" style="38" customWidth="1"/>
    <col min="6916" max="6916" width="23.775" style="38" customWidth="1"/>
    <col min="6917" max="6917" width="13" style="38" customWidth="1"/>
    <col min="6918" max="6918" width="7.44166666666667" style="38" customWidth="1"/>
    <col min="6919" max="6919" width="11.3333333333333" style="38" customWidth="1"/>
    <col min="6920" max="6920" width="7.775" style="38" customWidth="1"/>
    <col min="6921" max="6921" width="5.88333333333333" style="38" customWidth="1"/>
    <col min="6922" max="6922" width="19.4416666666667" style="38" customWidth="1"/>
    <col min="6923" max="6923" width="17.1083333333333" style="38" customWidth="1"/>
    <col min="6924" max="6924" width="22.2166666666667" style="38" customWidth="1"/>
    <col min="6925" max="6925" width="20.6666666666667" style="38" customWidth="1"/>
    <col min="6926" max="6926" width="15.4416666666667" style="38" customWidth="1"/>
    <col min="6927" max="6927" width="20.8833333333333" style="38" customWidth="1"/>
    <col min="6928" max="6928" width="16" style="38" customWidth="1"/>
    <col min="6929" max="7008" width="4.33333333333333" style="38" customWidth="1"/>
    <col min="7009" max="7035" width="9" style="38" customWidth="1"/>
    <col min="7036" max="7036" width="14.775" style="38" customWidth="1"/>
    <col min="7037" max="7037" width="5.775" style="38" customWidth="1"/>
    <col min="7038" max="7038" width="18.6666666666667" style="38" customWidth="1"/>
    <col min="7039" max="7039" width="6.66666666666667" style="38" customWidth="1"/>
    <col min="7040" max="7046" width="9" style="38" customWidth="1"/>
    <col min="7047" max="7168" width="8.88333333333333" style="38"/>
    <col min="7169" max="7169" width="33.2166666666667" style="38" customWidth="1"/>
    <col min="7170" max="7170" width="5.66666666666667" style="38" customWidth="1"/>
    <col min="7171" max="7171" width="6.66666666666667" style="38" customWidth="1"/>
    <col min="7172" max="7172" width="23.775" style="38" customWidth="1"/>
    <col min="7173" max="7173" width="13" style="38" customWidth="1"/>
    <col min="7174" max="7174" width="7.44166666666667" style="38" customWidth="1"/>
    <col min="7175" max="7175" width="11.3333333333333" style="38" customWidth="1"/>
    <col min="7176" max="7176" width="7.775" style="38" customWidth="1"/>
    <col min="7177" max="7177" width="5.88333333333333" style="38" customWidth="1"/>
    <col min="7178" max="7178" width="19.4416666666667" style="38" customWidth="1"/>
    <col min="7179" max="7179" width="17.1083333333333" style="38" customWidth="1"/>
    <col min="7180" max="7180" width="22.2166666666667" style="38" customWidth="1"/>
    <col min="7181" max="7181" width="20.6666666666667" style="38" customWidth="1"/>
    <col min="7182" max="7182" width="15.4416666666667" style="38" customWidth="1"/>
    <col min="7183" max="7183" width="20.8833333333333" style="38" customWidth="1"/>
    <col min="7184" max="7184" width="16" style="38" customWidth="1"/>
    <col min="7185" max="7264" width="4.33333333333333" style="38" customWidth="1"/>
    <col min="7265" max="7291" width="9" style="38" customWidth="1"/>
    <col min="7292" max="7292" width="14.775" style="38" customWidth="1"/>
    <col min="7293" max="7293" width="5.775" style="38" customWidth="1"/>
    <col min="7294" max="7294" width="18.6666666666667" style="38" customWidth="1"/>
    <col min="7295" max="7295" width="6.66666666666667" style="38" customWidth="1"/>
    <col min="7296" max="7302" width="9" style="38" customWidth="1"/>
    <col min="7303" max="7424" width="8.88333333333333" style="38"/>
    <col min="7425" max="7425" width="33.2166666666667" style="38" customWidth="1"/>
    <col min="7426" max="7426" width="5.66666666666667" style="38" customWidth="1"/>
    <col min="7427" max="7427" width="6.66666666666667" style="38" customWidth="1"/>
    <col min="7428" max="7428" width="23.775" style="38" customWidth="1"/>
    <col min="7429" max="7429" width="13" style="38" customWidth="1"/>
    <col min="7430" max="7430" width="7.44166666666667" style="38" customWidth="1"/>
    <col min="7431" max="7431" width="11.3333333333333" style="38" customWidth="1"/>
    <col min="7432" max="7432" width="7.775" style="38" customWidth="1"/>
    <col min="7433" max="7433" width="5.88333333333333" style="38" customWidth="1"/>
    <col min="7434" max="7434" width="19.4416666666667" style="38" customWidth="1"/>
    <col min="7435" max="7435" width="17.1083333333333" style="38" customWidth="1"/>
    <col min="7436" max="7436" width="22.2166666666667" style="38" customWidth="1"/>
    <col min="7437" max="7437" width="20.6666666666667" style="38" customWidth="1"/>
    <col min="7438" max="7438" width="15.4416666666667" style="38" customWidth="1"/>
    <col min="7439" max="7439" width="20.8833333333333" style="38" customWidth="1"/>
    <col min="7440" max="7440" width="16" style="38" customWidth="1"/>
    <col min="7441" max="7520" width="4.33333333333333" style="38" customWidth="1"/>
    <col min="7521" max="7547" width="9" style="38" customWidth="1"/>
    <col min="7548" max="7548" width="14.775" style="38" customWidth="1"/>
    <col min="7549" max="7549" width="5.775" style="38" customWidth="1"/>
    <col min="7550" max="7550" width="18.6666666666667" style="38" customWidth="1"/>
    <col min="7551" max="7551" width="6.66666666666667" style="38" customWidth="1"/>
    <col min="7552" max="7558" width="9" style="38" customWidth="1"/>
    <col min="7559" max="7680" width="8.88333333333333" style="38"/>
    <col min="7681" max="7681" width="33.2166666666667" style="38" customWidth="1"/>
    <col min="7682" max="7682" width="5.66666666666667" style="38" customWidth="1"/>
    <col min="7683" max="7683" width="6.66666666666667" style="38" customWidth="1"/>
    <col min="7684" max="7684" width="23.775" style="38" customWidth="1"/>
    <col min="7685" max="7685" width="13" style="38" customWidth="1"/>
    <col min="7686" max="7686" width="7.44166666666667" style="38" customWidth="1"/>
    <col min="7687" max="7687" width="11.3333333333333" style="38" customWidth="1"/>
    <col min="7688" max="7688" width="7.775" style="38" customWidth="1"/>
    <col min="7689" max="7689" width="5.88333333333333" style="38" customWidth="1"/>
    <col min="7690" max="7690" width="19.4416666666667" style="38" customWidth="1"/>
    <col min="7691" max="7691" width="17.1083333333333" style="38" customWidth="1"/>
    <col min="7692" max="7692" width="22.2166666666667" style="38" customWidth="1"/>
    <col min="7693" max="7693" width="20.6666666666667" style="38" customWidth="1"/>
    <col min="7694" max="7694" width="15.4416666666667" style="38" customWidth="1"/>
    <col min="7695" max="7695" width="20.8833333333333" style="38" customWidth="1"/>
    <col min="7696" max="7696" width="16" style="38" customWidth="1"/>
    <col min="7697" max="7776" width="4.33333333333333" style="38" customWidth="1"/>
    <col min="7777" max="7803" width="9" style="38" customWidth="1"/>
    <col min="7804" max="7804" width="14.775" style="38" customWidth="1"/>
    <col min="7805" max="7805" width="5.775" style="38" customWidth="1"/>
    <col min="7806" max="7806" width="18.6666666666667" style="38" customWidth="1"/>
    <col min="7807" max="7807" width="6.66666666666667" style="38" customWidth="1"/>
    <col min="7808" max="7814" width="9" style="38" customWidth="1"/>
    <col min="7815" max="7936" width="8.88333333333333" style="38"/>
    <col min="7937" max="7937" width="33.2166666666667" style="38" customWidth="1"/>
    <col min="7938" max="7938" width="5.66666666666667" style="38" customWidth="1"/>
    <col min="7939" max="7939" width="6.66666666666667" style="38" customWidth="1"/>
    <col min="7940" max="7940" width="23.775" style="38" customWidth="1"/>
    <col min="7941" max="7941" width="13" style="38" customWidth="1"/>
    <col min="7942" max="7942" width="7.44166666666667" style="38" customWidth="1"/>
    <col min="7943" max="7943" width="11.3333333333333" style="38" customWidth="1"/>
    <col min="7944" max="7944" width="7.775" style="38" customWidth="1"/>
    <col min="7945" max="7945" width="5.88333333333333" style="38" customWidth="1"/>
    <col min="7946" max="7946" width="19.4416666666667" style="38" customWidth="1"/>
    <col min="7947" max="7947" width="17.1083333333333" style="38" customWidth="1"/>
    <col min="7948" max="7948" width="22.2166666666667" style="38" customWidth="1"/>
    <col min="7949" max="7949" width="20.6666666666667" style="38" customWidth="1"/>
    <col min="7950" max="7950" width="15.4416666666667" style="38" customWidth="1"/>
    <col min="7951" max="7951" width="20.8833333333333" style="38" customWidth="1"/>
    <col min="7952" max="7952" width="16" style="38" customWidth="1"/>
    <col min="7953" max="8032" width="4.33333333333333" style="38" customWidth="1"/>
    <col min="8033" max="8059" width="9" style="38" customWidth="1"/>
    <col min="8060" max="8060" width="14.775" style="38" customWidth="1"/>
    <col min="8061" max="8061" width="5.775" style="38" customWidth="1"/>
    <col min="8062" max="8062" width="18.6666666666667" style="38" customWidth="1"/>
    <col min="8063" max="8063" width="6.66666666666667" style="38" customWidth="1"/>
    <col min="8064" max="8070" width="9" style="38" customWidth="1"/>
    <col min="8071" max="8192" width="8.88333333333333" style="38"/>
    <col min="8193" max="8193" width="33.2166666666667" style="38" customWidth="1"/>
    <col min="8194" max="8194" width="5.66666666666667" style="38" customWidth="1"/>
    <col min="8195" max="8195" width="6.66666666666667" style="38" customWidth="1"/>
    <col min="8196" max="8196" width="23.775" style="38" customWidth="1"/>
    <col min="8197" max="8197" width="13" style="38" customWidth="1"/>
    <col min="8198" max="8198" width="7.44166666666667" style="38" customWidth="1"/>
    <col min="8199" max="8199" width="11.3333333333333" style="38" customWidth="1"/>
    <col min="8200" max="8200" width="7.775" style="38" customWidth="1"/>
    <col min="8201" max="8201" width="5.88333333333333" style="38" customWidth="1"/>
    <col min="8202" max="8202" width="19.4416666666667" style="38" customWidth="1"/>
    <col min="8203" max="8203" width="17.1083333333333" style="38" customWidth="1"/>
    <col min="8204" max="8204" width="22.2166666666667" style="38" customWidth="1"/>
    <col min="8205" max="8205" width="20.6666666666667" style="38" customWidth="1"/>
    <col min="8206" max="8206" width="15.4416666666667" style="38" customWidth="1"/>
    <col min="8207" max="8207" width="20.8833333333333" style="38" customWidth="1"/>
    <col min="8208" max="8208" width="16" style="38" customWidth="1"/>
    <col min="8209" max="8288" width="4.33333333333333" style="38" customWidth="1"/>
    <col min="8289" max="8315" width="9" style="38" customWidth="1"/>
    <col min="8316" max="8316" width="14.775" style="38" customWidth="1"/>
    <col min="8317" max="8317" width="5.775" style="38" customWidth="1"/>
    <col min="8318" max="8318" width="18.6666666666667" style="38" customWidth="1"/>
    <col min="8319" max="8319" width="6.66666666666667" style="38" customWidth="1"/>
    <col min="8320" max="8326" width="9" style="38" customWidth="1"/>
    <col min="8327" max="8448" width="8.88333333333333" style="38"/>
    <col min="8449" max="8449" width="33.2166666666667" style="38" customWidth="1"/>
    <col min="8450" max="8450" width="5.66666666666667" style="38" customWidth="1"/>
    <col min="8451" max="8451" width="6.66666666666667" style="38" customWidth="1"/>
    <col min="8452" max="8452" width="23.775" style="38" customWidth="1"/>
    <col min="8453" max="8453" width="13" style="38" customWidth="1"/>
    <col min="8454" max="8454" width="7.44166666666667" style="38" customWidth="1"/>
    <col min="8455" max="8455" width="11.3333333333333" style="38" customWidth="1"/>
    <col min="8456" max="8456" width="7.775" style="38" customWidth="1"/>
    <col min="8457" max="8457" width="5.88333333333333" style="38" customWidth="1"/>
    <col min="8458" max="8458" width="19.4416666666667" style="38" customWidth="1"/>
    <col min="8459" max="8459" width="17.1083333333333" style="38" customWidth="1"/>
    <col min="8460" max="8460" width="22.2166666666667" style="38" customWidth="1"/>
    <col min="8461" max="8461" width="20.6666666666667" style="38" customWidth="1"/>
    <col min="8462" max="8462" width="15.4416666666667" style="38" customWidth="1"/>
    <col min="8463" max="8463" width="20.8833333333333" style="38" customWidth="1"/>
    <col min="8464" max="8464" width="16" style="38" customWidth="1"/>
    <col min="8465" max="8544" width="4.33333333333333" style="38" customWidth="1"/>
    <col min="8545" max="8571" width="9" style="38" customWidth="1"/>
    <col min="8572" max="8572" width="14.775" style="38" customWidth="1"/>
    <col min="8573" max="8573" width="5.775" style="38" customWidth="1"/>
    <col min="8574" max="8574" width="18.6666666666667" style="38" customWidth="1"/>
    <col min="8575" max="8575" width="6.66666666666667" style="38" customWidth="1"/>
    <col min="8576" max="8582" width="9" style="38" customWidth="1"/>
    <col min="8583" max="8704" width="8.88333333333333" style="38"/>
    <col min="8705" max="8705" width="33.2166666666667" style="38" customWidth="1"/>
    <col min="8706" max="8706" width="5.66666666666667" style="38" customWidth="1"/>
    <col min="8707" max="8707" width="6.66666666666667" style="38" customWidth="1"/>
    <col min="8708" max="8708" width="23.775" style="38" customWidth="1"/>
    <col min="8709" max="8709" width="13" style="38" customWidth="1"/>
    <col min="8710" max="8710" width="7.44166666666667" style="38" customWidth="1"/>
    <col min="8711" max="8711" width="11.3333333333333" style="38" customWidth="1"/>
    <col min="8712" max="8712" width="7.775" style="38" customWidth="1"/>
    <col min="8713" max="8713" width="5.88333333333333" style="38" customWidth="1"/>
    <col min="8714" max="8714" width="19.4416666666667" style="38" customWidth="1"/>
    <col min="8715" max="8715" width="17.1083333333333" style="38" customWidth="1"/>
    <col min="8716" max="8716" width="22.2166666666667" style="38" customWidth="1"/>
    <col min="8717" max="8717" width="20.6666666666667" style="38" customWidth="1"/>
    <col min="8718" max="8718" width="15.4416666666667" style="38" customWidth="1"/>
    <col min="8719" max="8719" width="20.8833333333333" style="38" customWidth="1"/>
    <col min="8720" max="8720" width="16" style="38" customWidth="1"/>
    <col min="8721" max="8800" width="4.33333333333333" style="38" customWidth="1"/>
    <col min="8801" max="8827" width="9" style="38" customWidth="1"/>
    <col min="8828" max="8828" width="14.775" style="38" customWidth="1"/>
    <col min="8829" max="8829" width="5.775" style="38" customWidth="1"/>
    <col min="8830" max="8830" width="18.6666666666667" style="38" customWidth="1"/>
    <col min="8831" max="8831" width="6.66666666666667" style="38" customWidth="1"/>
    <col min="8832" max="8838" width="9" style="38" customWidth="1"/>
    <col min="8839" max="8960" width="8.88333333333333" style="38"/>
    <col min="8961" max="8961" width="33.2166666666667" style="38" customWidth="1"/>
    <col min="8962" max="8962" width="5.66666666666667" style="38" customWidth="1"/>
    <col min="8963" max="8963" width="6.66666666666667" style="38" customWidth="1"/>
    <col min="8964" max="8964" width="23.775" style="38" customWidth="1"/>
    <col min="8965" max="8965" width="13" style="38" customWidth="1"/>
    <col min="8966" max="8966" width="7.44166666666667" style="38" customWidth="1"/>
    <col min="8967" max="8967" width="11.3333333333333" style="38" customWidth="1"/>
    <col min="8968" max="8968" width="7.775" style="38" customWidth="1"/>
    <col min="8969" max="8969" width="5.88333333333333" style="38" customWidth="1"/>
    <col min="8970" max="8970" width="19.4416666666667" style="38" customWidth="1"/>
    <col min="8971" max="8971" width="17.1083333333333" style="38" customWidth="1"/>
    <col min="8972" max="8972" width="22.2166666666667" style="38" customWidth="1"/>
    <col min="8973" max="8973" width="20.6666666666667" style="38" customWidth="1"/>
    <col min="8974" max="8974" width="15.4416666666667" style="38" customWidth="1"/>
    <col min="8975" max="8975" width="20.8833333333333" style="38" customWidth="1"/>
    <col min="8976" max="8976" width="16" style="38" customWidth="1"/>
    <col min="8977" max="9056" width="4.33333333333333" style="38" customWidth="1"/>
    <col min="9057" max="9083" width="9" style="38" customWidth="1"/>
    <col min="9084" max="9084" width="14.775" style="38" customWidth="1"/>
    <col min="9085" max="9085" width="5.775" style="38" customWidth="1"/>
    <col min="9086" max="9086" width="18.6666666666667" style="38" customWidth="1"/>
    <col min="9087" max="9087" width="6.66666666666667" style="38" customWidth="1"/>
    <col min="9088" max="9094" width="9" style="38" customWidth="1"/>
    <col min="9095" max="9216" width="8.88333333333333" style="38"/>
    <col min="9217" max="9217" width="33.2166666666667" style="38" customWidth="1"/>
    <col min="9218" max="9218" width="5.66666666666667" style="38" customWidth="1"/>
    <col min="9219" max="9219" width="6.66666666666667" style="38" customWidth="1"/>
    <col min="9220" max="9220" width="23.775" style="38" customWidth="1"/>
    <col min="9221" max="9221" width="13" style="38" customWidth="1"/>
    <col min="9222" max="9222" width="7.44166666666667" style="38" customWidth="1"/>
    <col min="9223" max="9223" width="11.3333333333333" style="38" customWidth="1"/>
    <col min="9224" max="9224" width="7.775" style="38" customWidth="1"/>
    <col min="9225" max="9225" width="5.88333333333333" style="38" customWidth="1"/>
    <col min="9226" max="9226" width="19.4416666666667" style="38" customWidth="1"/>
    <col min="9227" max="9227" width="17.1083333333333" style="38" customWidth="1"/>
    <col min="9228" max="9228" width="22.2166666666667" style="38" customWidth="1"/>
    <col min="9229" max="9229" width="20.6666666666667" style="38" customWidth="1"/>
    <col min="9230" max="9230" width="15.4416666666667" style="38" customWidth="1"/>
    <col min="9231" max="9231" width="20.8833333333333" style="38" customWidth="1"/>
    <col min="9232" max="9232" width="16" style="38" customWidth="1"/>
    <col min="9233" max="9312" width="4.33333333333333" style="38" customWidth="1"/>
    <col min="9313" max="9339" width="9" style="38" customWidth="1"/>
    <col min="9340" max="9340" width="14.775" style="38" customWidth="1"/>
    <col min="9341" max="9341" width="5.775" style="38" customWidth="1"/>
    <col min="9342" max="9342" width="18.6666666666667" style="38" customWidth="1"/>
    <col min="9343" max="9343" width="6.66666666666667" style="38" customWidth="1"/>
    <col min="9344" max="9350" width="9" style="38" customWidth="1"/>
    <col min="9351" max="9472" width="8.88333333333333" style="38"/>
    <col min="9473" max="9473" width="33.2166666666667" style="38" customWidth="1"/>
    <col min="9474" max="9474" width="5.66666666666667" style="38" customWidth="1"/>
    <col min="9475" max="9475" width="6.66666666666667" style="38" customWidth="1"/>
    <col min="9476" max="9476" width="23.775" style="38" customWidth="1"/>
    <col min="9477" max="9477" width="13" style="38" customWidth="1"/>
    <col min="9478" max="9478" width="7.44166666666667" style="38" customWidth="1"/>
    <col min="9479" max="9479" width="11.3333333333333" style="38" customWidth="1"/>
    <col min="9480" max="9480" width="7.775" style="38" customWidth="1"/>
    <col min="9481" max="9481" width="5.88333333333333" style="38" customWidth="1"/>
    <col min="9482" max="9482" width="19.4416666666667" style="38" customWidth="1"/>
    <col min="9483" max="9483" width="17.1083333333333" style="38" customWidth="1"/>
    <col min="9484" max="9484" width="22.2166666666667" style="38" customWidth="1"/>
    <col min="9485" max="9485" width="20.6666666666667" style="38" customWidth="1"/>
    <col min="9486" max="9486" width="15.4416666666667" style="38" customWidth="1"/>
    <col min="9487" max="9487" width="20.8833333333333" style="38" customWidth="1"/>
    <col min="9488" max="9488" width="16" style="38" customWidth="1"/>
    <col min="9489" max="9568" width="4.33333333333333" style="38" customWidth="1"/>
    <col min="9569" max="9595" width="9" style="38" customWidth="1"/>
    <col min="9596" max="9596" width="14.775" style="38" customWidth="1"/>
    <col min="9597" max="9597" width="5.775" style="38" customWidth="1"/>
    <col min="9598" max="9598" width="18.6666666666667" style="38" customWidth="1"/>
    <col min="9599" max="9599" width="6.66666666666667" style="38" customWidth="1"/>
    <col min="9600" max="9606" width="9" style="38" customWidth="1"/>
    <col min="9607" max="9728" width="8.88333333333333" style="38"/>
    <col min="9729" max="9729" width="33.2166666666667" style="38" customWidth="1"/>
    <col min="9730" max="9730" width="5.66666666666667" style="38" customWidth="1"/>
    <col min="9731" max="9731" width="6.66666666666667" style="38" customWidth="1"/>
    <col min="9732" max="9732" width="23.775" style="38" customWidth="1"/>
    <col min="9733" max="9733" width="13" style="38" customWidth="1"/>
    <col min="9734" max="9734" width="7.44166666666667" style="38" customWidth="1"/>
    <col min="9735" max="9735" width="11.3333333333333" style="38" customWidth="1"/>
    <col min="9736" max="9736" width="7.775" style="38" customWidth="1"/>
    <col min="9737" max="9737" width="5.88333333333333" style="38" customWidth="1"/>
    <col min="9738" max="9738" width="19.4416666666667" style="38" customWidth="1"/>
    <col min="9739" max="9739" width="17.1083333333333" style="38" customWidth="1"/>
    <col min="9740" max="9740" width="22.2166666666667" style="38" customWidth="1"/>
    <col min="9741" max="9741" width="20.6666666666667" style="38" customWidth="1"/>
    <col min="9742" max="9742" width="15.4416666666667" style="38" customWidth="1"/>
    <col min="9743" max="9743" width="20.8833333333333" style="38" customWidth="1"/>
    <col min="9744" max="9744" width="16" style="38" customWidth="1"/>
    <col min="9745" max="9824" width="4.33333333333333" style="38" customWidth="1"/>
    <col min="9825" max="9851" width="9" style="38" customWidth="1"/>
    <col min="9852" max="9852" width="14.775" style="38" customWidth="1"/>
    <col min="9853" max="9853" width="5.775" style="38" customWidth="1"/>
    <col min="9854" max="9854" width="18.6666666666667" style="38" customWidth="1"/>
    <col min="9855" max="9855" width="6.66666666666667" style="38" customWidth="1"/>
    <col min="9856" max="9862" width="9" style="38" customWidth="1"/>
    <col min="9863" max="9984" width="8.88333333333333" style="38"/>
    <col min="9985" max="9985" width="33.2166666666667" style="38" customWidth="1"/>
    <col min="9986" max="9986" width="5.66666666666667" style="38" customWidth="1"/>
    <col min="9987" max="9987" width="6.66666666666667" style="38" customWidth="1"/>
    <col min="9988" max="9988" width="23.775" style="38" customWidth="1"/>
    <col min="9989" max="9989" width="13" style="38" customWidth="1"/>
    <col min="9990" max="9990" width="7.44166666666667" style="38" customWidth="1"/>
    <col min="9991" max="9991" width="11.3333333333333" style="38" customWidth="1"/>
    <col min="9992" max="9992" width="7.775" style="38" customWidth="1"/>
    <col min="9993" max="9993" width="5.88333333333333" style="38" customWidth="1"/>
    <col min="9994" max="9994" width="19.4416666666667" style="38" customWidth="1"/>
    <col min="9995" max="9995" width="17.1083333333333" style="38" customWidth="1"/>
    <col min="9996" max="9996" width="22.2166666666667" style="38" customWidth="1"/>
    <col min="9997" max="9997" width="20.6666666666667" style="38" customWidth="1"/>
    <col min="9998" max="9998" width="15.4416666666667" style="38" customWidth="1"/>
    <col min="9999" max="9999" width="20.8833333333333" style="38" customWidth="1"/>
    <col min="10000" max="10000" width="16" style="38" customWidth="1"/>
    <col min="10001" max="10080" width="4.33333333333333" style="38" customWidth="1"/>
    <col min="10081" max="10107" width="9" style="38" customWidth="1"/>
    <col min="10108" max="10108" width="14.775" style="38" customWidth="1"/>
    <col min="10109" max="10109" width="5.775" style="38" customWidth="1"/>
    <col min="10110" max="10110" width="18.6666666666667" style="38" customWidth="1"/>
    <col min="10111" max="10111" width="6.66666666666667" style="38" customWidth="1"/>
    <col min="10112" max="10118" width="9" style="38" customWidth="1"/>
    <col min="10119" max="10240" width="8.88333333333333" style="38"/>
    <col min="10241" max="10241" width="33.2166666666667" style="38" customWidth="1"/>
    <col min="10242" max="10242" width="5.66666666666667" style="38" customWidth="1"/>
    <col min="10243" max="10243" width="6.66666666666667" style="38" customWidth="1"/>
    <col min="10244" max="10244" width="23.775" style="38" customWidth="1"/>
    <col min="10245" max="10245" width="13" style="38" customWidth="1"/>
    <col min="10246" max="10246" width="7.44166666666667" style="38" customWidth="1"/>
    <col min="10247" max="10247" width="11.3333333333333" style="38" customWidth="1"/>
    <col min="10248" max="10248" width="7.775" style="38" customWidth="1"/>
    <col min="10249" max="10249" width="5.88333333333333" style="38" customWidth="1"/>
    <col min="10250" max="10250" width="19.4416666666667" style="38" customWidth="1"/>
    <col min="10251" max="10251" width="17.1083333333333" style="38" customWidth="1"/>
    <col min="10252" max="10252" width="22.2166666666667" style="38" customWidth="1"/>
    <col min="10253" max="10253" width="20.6666666666667" style="38" customWidth="1"/>
    <col min="10254" max="10254" width="15.4416666666667" style="38" customWidth="1"/>
    <col min="10255" max="10255" width="20.8833333333333" style="38" customWidth="1"/>
    <col min="10256" max="10256" width="16" style="38" customWidth="1"/>
    <col min="10257" max="10336" width="4.33333333333333" style="38" customWidth="1"/>
    <col min="10337" max="10363" width="9" style="38" customWidth="1"/>
    <col min="10364" max="10364" width="14.775" style="38" customWidth="1"/>
    <col min="10365" max="10365" width="5.775" style="38" customWidth="1"/>
    <col min="10366" max="10366" width="18.6666666666667" style="38" customWidth="1"/>
    <col min="10367" max="10367" width="6.66666666666667" style="38" customWidth="1"/>
    <col min="10368" max="10374" width="9" style="38" customWidth="1"/>
    <col min="10375" max="10496" width="8.88333333333333" style="38"/>
    <col min="10497" max="10497" width="33.2166666666667" style="38" customWidth="1"/>
    <col min="10498" max="10498" width="5.66666666666667" style="38" customWidth="1"/>
    <col min="10499" max="10499" width="6.66666666666667" style="38" customWidth="1"/>
    <col min="10500" max="10500" width="23.775" style="38" customWidth="1"/>
    <col min="10501" max="10501" width="13" style="38" customWidth="1"/>
    <col min="10502" max="10502" width="7.44166666666667" style="38" customWidth="1"/>
    <col min="10503" max="10503" width="11.3333333333333" style="38" customWidth="1"/>
    <col min="10504" max="10504" width="7.775" style="38" customWidth="1"/>
    <col min="10505" max="10505" width="5.88333333333333" style="38" customWidth="1"/>
    <col min="10506" max="10506" width="19.4416666666667" style="38" customWidth="1"/>
    <col min="10507" max="10507" width="17.1083333333333" style="38" customWidth="1"/>
    <col min="10508" max="10508" width="22.2166666666667" style="38" customWidth="1"/>
    <col min="10509" max="10509" width="20.6666666666667" style="38" customWidth="1"/>
    <col min="10510" max="10510" width="15.4416666666667" style="38" customWidth="1"/>
    <col min="10511" max="10511" width="20.8833333333333" style="38" customWidth="1"/>
    <col min="10512" max="10512" width="16" style="38" customWidth="1"/>
    <col min="10513" max="10592" width="4.33333333333333" style="38" customWidth="1"/>
    <col min="10593" max="10619" width="9" style="38" customWidth="1"/>
    <col min="10620" max="10620" width="14.775" style="38" customWidth="1"/>
    <col min="10621" max="10621" width="5.775" style="38" customWidth="1"/>
    <col min="10622" max="10622" width="18.6666666666667" style="38" customWidth="1"/>
    <col min="10623" max="10623" width="6.66666666666667" style="38" customWidth="1"/>
    <col min="10624" max="10630" width="9" style="38" customWidth="1"/>
    <col min="10631" max="10752" width="8.88333333333333" style="38"/>
    <col min="10753" max="10753" width="33.2166666666667" style="38" customWidth="1"/>
    <col min="10754" max="10754" width="5.66666666666667" style="38" customWidth="1"/>
    <col min="10755" max="10755" width="6.66666666666667" style="38" customWidth="1"/>
    <col min="10756" max="10756" width="23.775" style="38" customWidth="1"/>
    <col min="10757" max="10757" width="13" style="38" customWidth="1"/>
    <col min="10758" max="10758" width="7.44166666666667" style="38" customWidth="1"/>
    <col min="10759" max="10759" width="11.3333333333333" style="38" customWidth="1"/>
    <col min="10760" max="10760" width="7.775" style="38" customWidth="1"/>
    <col min="10761" max="10761" width="5.88333333333333" style="38" customWidth="1"/>
    <col min="10762" max="10762" width="19.4416666666667" style="38" customWidth="1"/>
    <col min="10763" max="10763" width="17.1083333333333" style="38" customWidth="1"/>
    <col min="10764" max="10764" width="22.2166666666667" style="38" customWidth="1"/>
    <col min="10765" max="10765" width="20.6666666666667" style="38" customWidth="1"/>
    <col min="10766" max="10766" width="15.4416666666667" style="38" customWidth="1"/>
    <col min="10767" max="10767" width="20.8833333333333" style="38" customWidth="1"/>
    <col min="10768" max="10768" width="16" style="38" customWidth="1"/>
    <col min="10769" max="10848" width="4.33333333333333" style="38" customWidth="1"/>
    <col min="10849" max="10875" width="9" style="38" customWidth="1"/>
    <col min="10876" max="10876" width="14.775" style="38" customWidth="1"/>
    <col min="10877" max="10877" width="5.775" style="38" customWidth="1"/>
    <col min="10878" max="10878" width="18.6666666666667" style="38" customWidth="1"/>
    <col min="10879" max="10879" width="6.66666666666667" style="38" customWidth="1"/>
    <col min="10880" max="10886" width="9" style="38" customWidth="1"/>
    <col min="10887" max="11008" width="8.88333333333333" style="38"/>
    <col min="11009" max="11009" width="33.2166666666667" style="38" customWidth="1"/>
    <col min="11010" max="11010" width="5.66666666666667" style="38" customWidth="1"/>
    <col min="11011" max="11011" width="6.66666666666667" style="38" customWidth="1"/>
    <col min="11012" max="11012" width="23.775" style="38" customWidth="1"/>
    <col min="11013" max="11013" width="13" style="38" customWidth="1"/>
    <col min="11014" max="11014" width="7.44166666666667" style="38" customWidth="1"/>
    <col min="11015" max="11015" width="11.3333333333333" style="38" customWidth="1"/>
    <col min="11016" max="11016" width="7.775" style="38" customWidth="1"/>
    <col min="11017" max="11017" width="5.88333333333333" style="38" customWidth="1"/>
    <col min="11018" max="11018" width="19.4416666666667" style="38" customWidth="1"/>
    <col min="11019" max="11019" width="17.1083333333333" style="38" customWidth="1"/>
    <col min="11020" max="11020" width="22.2166666666667" style="38" customWidth="1"/>
    <col min="11021" max="11021" width="20.6666666666667" style="38" customWidth="1"/>
    <col min="11022" max="11022" width="15.4416666666667" style="38" customWidth="1"/>
    <col min="11023" max="11023" width="20.8833333333333" style="38" customWidth="1"/>
    <col min="11024" max="11024" width="16" style="38" customWidth="1"/>
    <col min="11025" max="11104" width="4.33333333333333" style="38" customWidth="1"/>
    <col min="11105" max="11131" width="9" style="38" customWidth="1"/>
    <col min="11132" max="11132" width="14.775" style="38" customWidth="1"/>
    <col min="11133" max="11133" width="5.775" style="38" customWidth="1"/>
    <col min="11134" max="11134" width="18.6666666666667" style="38" customWidth="1"/>
    <col min="11135" max="11135" width="6.66666666666667" style="38" customWidth="1"/>
    <col min="11136" max="11142" width="9" style="38" customWidth="1"/>
    <col min="11143" max="11264" width="8.88333333333333" style="38"/>
    <col min="11265" max="11265" width="33.2166666666667" style="38" customWidth="1"/>
    <col min="11266" max="11266" width="5.66666666666667" style="38" customWidth="1"/>
    <col min="11267" max="11267" width="6.66666666666667" style="38" customWidth="1"/>
    <col min="11268" max="11268" width="23.775" style="38" customWidth="1"/>
    <col min="11269" max="11269" width="13" style="38" customWidth="1"/>
    <col min="11270" max="11270" width="7.44166666666667" style="38" customWidth="1"/>
    <col min="11271" max="11271" width="11.3333333333333" style="38" customWidth="1"/>
    <col min="11272" max="11272" width="7.775" style="38" customWidth="1"/>
    <col min="11273" max="11273" width="5.88333333333333" style="38" customWidth="1"/>
    <col min="11274" max="11274" width="19.4416666666667" style="38" customWidth="1"/>
    <col min="11275" max="11275" width="17.1083333333333" style="38" customWidth="1"/>
    <col min="11276" max="11276" width="22.2166666666667" style="38" customWidth="1"/>
    <col min="11277" max="11277" width="20.6666666666667" style="38" customWidth="1"/>
    <col min="11278" max="11278" width="15.4416666666667" style="38" customWidth="1"/>
    <col min="11279" max="11279" width="20.8833333333333" style="38" customWidth="1"/>
    <col min="11280" max="11280" width="16" style="38" customWidth="1"/>
    <col min="11281" max="11360" width="4.33333333333333" style="38" customWidth="1"/>
    <col min="11361" max="11387" width="9" style="38" customWidth="1"/>
    <col min="11388" max="11388" width="14.775" style="38" customWidth="1"/>
    <col min="11389" max="11389" width="5.775" style="38" customWidth="1"/>
    <col min="11390" max="11390" width="18.6666666666667" style="38" customWidth="1"/>
    <col min="11391" max="11391" width="6.66666666666667" style="38" customWidth="1"/>
    <col min="11392" max="11398" width="9" style="38" customWidth="1"/>
    <col min="11399" max="11520" width="8.88333333333333" style="38"/>
    <col min="11521" max="11521" width="33.2166666666667" style="38" customWidth="1"/>
    <col min="11522" max="11522" width="5.66666666666667" style="38" customWidth="1"/>
    <col min="11523" max="11523" width="6.66666666666667" style="38" customWidth="1"/>
    <col min="11524" max="11524" width="23.775" style="38" customWidth="1"/>
    <col min="11525" max="11525" width="13" style="38" customWidth="1"/>
    <col min="11526" max="11526" width="7.44166666666667" style="38" customWidth="1"/>
    <col min="11527" max="11527" width="11.3333333333333" style="38" customWidth="1"/>
    <col min="11528" max="11528" width="7.775" style="38" customWidth="1"/>
    <col min="11529" max="11529" width="5.88333333333333" style="38" customWidth="1"/>
    <col min="11530" max="11530" width="19.4416666666667" style="38" customWidth="1"/>
    <col min="11531" max="11531" width="17.1083333333333" style="38" customWidth="1"/>
    <col min="11532" max="11532" width="22.2166666666667" style="38" customWidth="1"/>
    <col min="11533" max="11533" width="20.6666666666667" style="38" customWidth="1"/>
    <col min="11534" max="11534" width="15.4416666666667" style="38" customWidth="1"/>
    <col min="11535" max="11535" width="20.8833333333333" style="38" customWidth="1"/>
    <col min="11536" max="11536" width="16" style="38" customWidth="1"/>
    <col min="11537" max="11616" width="4.33333333333333" style="38" customWidth="1"/>
    <col min="11617" max="11643" width="9" style="38" customWidth="1"/>
    <col min="11644" max="11644" width="14.775" style="38" customWidth="1"/>
    <col min="11645" max="11645" width="5.775" style="38" customWidth="1"/>
    <col min="11646" max="11646" width="18.6666666666667" style="38" customWidth="1"/>
    <col min="11647" max="11647" width="6.66666666666667" style="38" customWidth="1"/>
    <col min="11648" max="11654" width="9" style="38" customWidth="1"/>
    <col min="11655" max="11776" width="8.88333333333333" style="38"/>
    <col min="11777" max="11777" width="33.2166666666667" style="38" customWidth="1"/>
    <col min="11778" max="11778" width="5.66666666666667" style="38" customWidth="1"/>
    <col min="11779" max="11779" width="6.66666666666667" style="38" customWidth="1"/>
    <col min="11780" max="11780" width="23.775" style="38" customWidth="1"/>
    <col min="11781" max="11781" width="13" style="38" customWidth="1"/>
    <col min="11782" max="11782" width="7.44166666666667" style="38" customWidth="1"/>
    <col min="11783" max="11783" width="11.3333333333333" style="38" customWidth="1"/>
    <col min="11784" max="11784" width="7.775" style="38" customWidth="1"/>
    <col min="11785" max="11785" width="5.88333333333333" style="38" customWidth="1"/>
    <col min="11786" max="11786" width="19.4416666666667" style="38" customWidth="1"/>
    <col min="11787" max="11787" width="17.1083333333333" style="38" customWidth="1"/>
    <col min="11788" max="11788" width="22.2166666666667" style="38" customWidth="1"/>
    <col min="11789" max="11789" width="20.6666666666667" style="38" customWidth="1"/>
    <col min="11790" max="11790" width="15.4416666666667" style="38" customWidth="1"/>
    <col min="11791" max="11791" width="20.8833333333333" style="38" customWidth="1"/>
    <col min="11792" max="11792" width="16" style="38" customWidth="1"/>
    <col min="11793" max="11872" width="4.33333333333333" style="38" customWidth="1"/>
    <col min="11873" max="11899" width="9" style="38" customWidth="1"/>
    <col min="11900" max="11900" width="14.775" style="38" customWidth="1"/>
    <col min="11901" max="11901" width="5.775" style="38" customWidth="1"/>
    <col min="11902" max="11902" width="18.6666666666667" style="38" customWidth="1"/>
    <col min="11903" max="11903" width="6.66666666666667" style="38" customWidth="1"/>
    <col min="11904" max="11910" width="9" style="38" customWidth="1"/>
    <col min="11911" max="12032" width="8.88333333333333" style="38"/>
    <col min="12033" max="12033" width="33.2166666666667" style="38" customWidth="1"/>
    <col min="12034" max="12034" width="5.66666666666667" style="38" customWidth="1"/>
    <col min="12035" max="12035" width="6.66666666666667" style="38" customWidth="1"/>
    <col min="12036" max="12036" width="23.775" style="38" customWidth="1"/>
    <col min="12037" max="12037" width="13" style="38" customWidth="1"/>
    <col min="12038" max="12038" width="7.44166666666667" style="38" customWidth="1"/>
    <col min="12039" max="12039" width="11.3333333333333" style="38" customWidth="1"/>
    <col min="12040" max="12040" width="7.775" style="38" customWidth="1"/>
    <col min="12041" max="12041" width="5.88333333333333" style="38" customWidth="1"/>
    <col min="12042" max="12042" width="19.4416666666667" style="38" customWidth="1"/>
    <col min="12043" max="12043" width="17.1083333333333" style="38" customWidth="1"/>
    <col min="12044" max="12044" width="22.2166666666667" style="38" customWidth="1"/>
    <col min="12045" max="12045" width="20.6666666666667" style="38" customWidth="1"/>
    <col min="12046" max="12046" width="15.4416666666667" style="38" customWidth="1"/>
    <col min="12047" max="12047" width="20.8833333333333" style="38" customWidth="1"/>
    <col min="12048" max="12048" width="16" style="38" customWidth="1"/>
    <col min="12049" max="12128" width="4.33333333333333" style="38" customWidth="1"/>
    <col min="12129" max="12155" width="9" style="38" customWidth="1"/>
    <col min="12156" max="12156" width="14.775" style="38" customWidth="1"/>
    <col min="12157" max="12157" width="5.775" style="38" customWidth="1"/>
    <col min="12158" max="12158" width="18.6666666666667" style="38" customWidth="1"/>
    <col min="12159" max="12159" width="6.66666666666667" style="38" customWidth="1"/>
    <col min="12160" max="12166" width="9" style="38" customWidth="1"/>
    <col min="12167" max="12288" width="8.88333333333333" style="38"/>
    <col min="12289" max="12289" width="33.2166666666667" style="38" customWidth="1"/>
    <col min="12290" max="12290" width="5.66666666666667" style="38" customWidth="1"/>
    <col min="12291" max="12291" width="6.66666666666667" style="38" customWidth="1"/>
    <col min="12292" max="12292" width="23.775" style="38" customWidth="1"/>
    <col min="12293" max="12293" width="13" style="38" customWidth="1"/>
    <col min="12294" max="12294" width="7.44166666666667" style="38" customWidth="1"/>
    <col min="12295" max="12295" width="11.3333333333333" style="38" customWidth="1"/>
    <col min="12296" max="12296" width="7.775" style="38" customWidth="1"/>
    <col min="12297" max="12297" width="5.88333333333333" style="38" customWidth="1"/>
    <col min="12298" max="12298" width="19.4416666666667" style="38" customWidth="1"/>
    <col min="12299" max="12299" width="17.1083333333333" style="38" customWidth="1"/>
    <col min="12300" max="12300" width="22.2166666666667" style="38" customWidth="1"/>
    <col min="12301" max="12301" width="20.6666666666667" style="38" customWidth="1"/>
    <col min="12302" max="12302" width="15.4416666666667" style="38" customWidth="1"/>
    <col min="12303" max="12303" width="20.8833333333333" style="38" customWidth="1"/>
    <col min="12304" max="12304" width="16" style="38" customWidth="1"/>
    <col min="12305" max="12384" width="4.33333333333333" style="38" customWidth="1"/>
    <col min="12385" max="12411" width="9" style="38" customWidth="1"/>
    <col min="12412" max="12412" width="14.775" style="38" customWidth="1"/>
    <col min="12413" max="12413" width="5.775" style="38" customWidth="1"/>
    <col min="12414" max="12414" width="18.6666666666667" style="38" customWidth="1"/>
    <col min="12415" max="12415" width="6.66666666666667" style="38" customWidth="1"/>
    <col min="12416" max="12422" width="9" style="38" customWidth="1"/>
    <col min="12423" max="12544" width="8.88333333333333" style="38"/>
    <col min="12545" max="12545" width="33.2166666666667" style="38" customWidth="1"/>
    <col min="12546" max="12546" width="5.66666666666667" style="38" customWidth="1"/>
    <col min="12547" max="12547" width="6.66666666666667" style="38" customWidth="1"/>
    <col min="12548" max="12548" width="23.775" style="38" customWidth="1"/>
    <col min="12549" max="12549" width="13" style="38" customWidth="1"/>
    <col min="12550" max="12550" width="7.44166666666667" style="38" customWidth="1"/>
    <col min="12551" max="12551" width="11.3333333333333" style="38" customWidth="1"/>
    <col min="12552" max="12552" width="7.775" style="38" customWidth="1"/>
    <col min="12553" max="12553" width="5.88333333333333" style="38" customWidth="1"/>
    <col min="12554" max="12554" width="19.4416666666667" style="38" customWidth="1"/>
    <col min="12555" max="12555" width="17.1083333333333" style="38" customWidth="1"/>
    <col min="12556" max="12556" width="22.2166666666667" style="38" customWidth="1"/>
    <col min="12557" max="12557" width="20.6666666666667" style="38" customWidth="1"/>
    <col min="12558" max="12558" width="15.4416666666667" style="38" customWidth="1"/>
    <col min="12559" max="12559" width="20.8833333333333" style="38" customWidth="1"/>
    <col min="12560" max="12560" width="16" style="38" customWidth="1"/>
    <col min="12561" max="12640" width="4.33333333333333" style="38" customWidth="1"/>
    <col min="12641" max="12667" width="9" style="38" customWidth="1"/>
    <col min="12668" max="12668" width="14.775" style="38" customWidth="1"/>
    <col min="12669" max="12669" width="5.775" style="38" customWidth="1"/>
    <col min="12670" max="12670" width="18.6666666666667" style="38" customWidth="1"/>
    <col min="12671" max="12671" width="6.66666666666667" style="38" customWidth="1"/>
    <col min="12672" max="12678" width="9" style="38" customWidth="1"/>
    <col min="12679" max="12800" width="8.88333333333333" style="38"/>
    <col min="12801" max="12801" width="33.2166666666667" style="38" customWidth="1"/>
    <col min="12802" max="12802" width="5.66666666666667" style="38" customWidth="1"/>
    <col min="12803" max="12803" width="6.66666666666667" style="38" customWidth="1"/>
    <col min="12804" max="12804" width="23.775" style="38" customWidth="1"/>
    <col min="12805" max="12805" width="13" style="38" customWidth="1"/>
    <col min="12806" max="12806" width="7.44166666666667" style="38" customWidth="1"/>
    <col min="12807" max="12807" width="11.3333333333333" style="38" customWidth="1"/>
    <col min="12808" max="12808" width="7.775" style="38" customWidth="1"/>
    <col min="12809" max="12809" width="5.88333333333333" style="38" customWidth="1"/>
    <col min="12810" max="12810" width="19.4416666666667" style="38" customWidth="1"/>
    <col min="12811" max="12811" width="17.1083333333333" style="38" customWidth="1"/>
    <col min="12812" max="12812" width="22.2166666666667" style="38" customWidth="1"/>
    <col min="12813" max="12813" width="20.6666666666667" style="38" customWidth="1"/>
    <col min="12814" max="12814" width="15.4416666666667" style="38" customWidth="1"/>
    <col min="12815" max="12815" width="20.8833333333333" style="38" customWidth="1"/>
    <col min="12816" max="12816" width="16" style="38" customWidth="1"/>
    <col min="12817" max="12896" width="4.33333333333333" style="38" customWidth="1"/>
    <col min="12897" max="12923" width="9" style="38" customWidth="1"/>
    <col min="12924" max="12924" width="14.775" style="38" customWidth="1"/>
    <col min="12925" max="12925" width="5.775" style="38" customWidth="1"/>
    <col min="12926" max="12926" width="18.6666666666667" style="38" customWidth="1"/>
    <col min="12927" max="12927" width="6.66666666666667" style="38" customWidth="1"/>
    <col min="12928" max="12934" width="9" style="38" customWidth="1"/>
    <col min="12935" max="13056" width="8.88333333333333" style="38"/>
    <col min="13057" max="13057" width="33.2166666666667" style="38" customWidth="1"/>
    <col min="13058" max="13058" width="5.66666666666667" style="38" customWidth="1"/>
    <col min="13059" max="13059" width="6.66666666666667" style="38" customWidth="1"/>
    <col min="13060" max="13060" width="23.775" style="38" customWidth="1"/>
    <col min="13061" max="13061" width="13" style="38" customWidth="1"/>
    <col min="13062" max="13062" width="7.44166666666667" style="38" customWidth="1"/>
    <col min="13063" max="13063" width="11.3333333333333" style="38" customWidth="1"/>
    <col min="13064" max="13064" width="7.775" style="38" customWidth="1"/>
    <col min="13065" max="13065" width="5.88333333333333" style="38" customWidth="1"/>
    <col min="13066" max="13066" width="19.4416666666667" style="38" customWidth="1"/>
    <col min="13067" max="13067" width="17.1083333333333" style="38" customWidth="1"/>
    <col min="13068" max="13068" width="22.2166666666667" style="38" customWidth="1"/>
    <col min="13069" max="13069" width="20.6666666666667" style="38" customWidth="1"/>
    <col min="13070" max="13070" width="15.4416666666667" style="38" customWidth="1"/>
    <col min="13071" max="13071" width="20.8833333333333" style="38" customWidth="1"/>
    <col min="13072" max="13072" width="16" style="38" customWidth="1"/>
    <col min="13073" max="13152" width="4.33333333333333" style="38" customWidth="1"/>
    <col min="13153" max="13179" width="9" style="38" customWidth="1"/>
    <col min="13180" max="13180" width="14.775" style="38" customWidth="1"/>
    <col min="13181" max="13181" width="5.775" style="38" customWidth="1"/>
    <col min="13182" max="13182" width="18.6666666666667" style="38" customWidth="1"/>
    <col min="13183" max="13183" width="6.66666666666667" style="38" customWidth="1"/>
    <col min="13184" max="13190" width="9" style="38" customWidth="1"/>
    <col min="13191" max="13312" width="8.88333333333333" style="38"/>
    <col min="13313" max="13313" width="33.2166666666667" style="38" customWidth="1"/>
    <col min="13314" max="13314" width="5.66666666666667" style="38" customWidth="1"/>
    <col min="13315" max="13315" width="6.66666666666667" style="38" customWidth="1"/>
    <col min="13316" max="13316" width="23.775" style="38" customWidth="1"/>
    <col min="13317" max="13317" width="13" style="38" customWidth="1"/>
    <col min="13318" max="13318" width="7.44166666666667" style="38" customWidth="1"/>
    <col min="13319" max="13319" width="11.3333333333333" style="38" customWidth="1"/>
    <col min="13320" max="13320" width="7.775" style="38" customWidth="1"/>
    <col min="13321" max="13321" width="5.88333333333333" style="38" customWidth="1"/>
    <col min="13322" max="13322" width="19.4416666666667" style="38" customWidth="1"/>
    <col min="13323" max="13323" width="17.1083333333333" style="38" customWidth="1"/>
    <col min="13324" max="13324" width="22.2166666666667" style="38" customWidth="1"/>
    <col min="13325" max="13325" width="20.6666666666667" style="38" customWidth="1"/>
    <col min="13326" max="13326" width="15.4416666666667" style="38" customWidth="1"/>
    <col min="13327" max="13327" width="20.8833333333333" style="38" customWidth="1"/>
    <col min="13328" max="13328" width="16" style="38" customWidth="1"/>
    <col min="13329" max="13408" width="4.33333333333333" style="38" customWidth="1"/>
    <col min="13409" max="13435" width="9" style="38" customWidth="1"/>
    <col min="13436" max="13436" width="14.775" style="38" customWidth="1"/>
    <col min="13437" max="13437" width="5.775" style="38" customWidth="1"/>
    <col min="13438" max="13438" width="18.6666666666667" style="38" customWidth="1"/>
    <col min="13439" max="13439" width="6.66666666666667" style="38" customWidth="1"/>
    <col min="13440" max="13446" width="9" style="38" customWidth="1"/>
    <col min="13447" max="13568" width="8.88333333333333" style="38"/>
    <col min="13569" max="13569" width="33.2166666666667" style="38" customWidth="1"/>
    <col min="13570" max="13570" width="5.66666666666667" style="38" customWidth="1"/>
    <col min="13571" max="13571" width="6.66666666666667" style="38" customWidth="1"/>
    <col min="13572" max="13572" width="23.775" style="38" customWidth="1"/>
    <col min="13573" max="13573" width="13" style="38" customWidth="1"/>
    <col min="13574" max="13574" width="7.44166666666667" style="38" customWidth="1"/>
    <col min="13575" max="13575" width="11.3333333333333" style="38" customWidth="1"/>
    <col min="13576" max="13576" width="7.775" style="38" customWidth="1"/>
    <col min="13577" max="13577" width="5.88333333333333" style="38" customWidth="1"/>
    <col min="13578" max="13578" width="19.4416666666667" style="38" customWidth="1"/>
    <col min="13579" max="13579" width="17.1083333333333" style="38" customWidth="1"/>
    <col min="13580" max="13580" width="22.2166666666667" style="38" customWidth="1"/>
    <col min="13581" max="13581" width="20.6666666666667" style="38" customWidth="1"/>
    <col min="13582" max="13582" width="15.4416666666667" style="38" customWidth="1"/>
    <col min="13583" max="13583" width="20.8833333333333" style="38" customWidth="1"/>
    <col min="13584" max="13584" width="16" style="38" customWidth="1"/>
    <col min="13585" max="13664" width="4.33333333333333" style="38" customWidth="1"/>
    <col min="13665" max="13691" width="9" style="38" customWidth="1"/>
    <col min="13692" max="13692" width="14.775" style="38" customWidth="1"/>
    <col min="13693" max="13693" width="5.775" style="38" customWidth="1"/>
    <col min="13694" max="13694" width="18.6666666666667" style="38" customWidth="1"/>
    <col min="13695" max="13695" width="6.66666666666667" style="38" customWidth="1"/>
    <col min="13696" max="13702" width="9" style="38" customWidth="1"/>
    <col min="13703" max="13824" width="8.88333333333333" style="38"/>
    <col min="13825" max="13825" width="33.2166666666667" style="38" customWidth="1"/>
    <col min="13826" max="13826" width="5.66666666666667" style="38" customWidth="1"/>
    <col min="13827" max="13827" width="6.66666666666667" style="38" customWidth="1"/>
    <col min="13828" max="13828" width="23.775" style="38" customWidth="1"/>
    <col min="13829" max="13829" width="13" style="38" customWidth="1"/>
    <col min="13830" max="13830" width="7.44166666666667" style="38" customWidth="1"/>
    <col min="13831" max="13831" width="11.3333333333333" style="38" customWidth="1"/>
    <col min="13832" max="13832" width="7.775" style="38" customWidth="1"/>
    <col min="13833" max="13833" width="5.88333333333333" style="38" customWidth="1"/>
    <col min="13834" max="13834" width="19.4416666666667" style="38" customWidth="1"/>
    <col min="13835" max="13835" width="17.1083333333333" style="38" customWidth="1"/>
    <col min="13836" max="13836" width="22.2166666666667" style="38" customWidth="1"/>
    <col min="13837" max="13837" width="20.6666666666667" style="38" customWidth="1"/>
    <col min="13838" max="13838" width="15.4416666666667" style="38" customWidth="1"/>
    <col min="13839" max="13839" width="20.8833333333333" style="38" customWidth="1"/>
    <col min="13840" max="13840" width="16" style="38" customWidth="1"/>
    <col min="13841" max="13920" width="4.33333333333333" style="38" customWidth="1"/>
    <col min="13921" max="13947" width="9" style="38" customWidth="1"/>
    <col min="13948" max="13948" width="14.775" style="38" customWidth="1"/>
    <col min="13949" max="13949" width="5.775" style="38" customWidth="1"/>
    <col min="13950" max="13950" width="18.6666666666667" style="38" customWidth="1"/>
    <col min="13951" max="13951" width="6.66666666666667" style="38" customWidth="1"/>
    <col min="13952" max="13958" width="9" style="38" customWidth="1"/>
    <col min="13959" max="14080" width="8.88333333333333" style="38"/>
    <col min="14081" max="14081" width="33.2166666666667" style="38" customWidth="1"/>
    <col min="14082" max="14082" width="5.66666666666667" style="38" customWidth="1"/>
    <col min="14083" max="14083" width="6.66666666666667" style="38" customWidth="1"/>
    <col min="14084" max="14084" width="23.775" style="38" customWidth="1"/>
    <col min="14085" max="14085" width="13" style="38" customWidth="1"/>
    <col min="14086" max="14086" width="7.44166666666667" style="38" customWidth="1"/>
    <col min="14087" max="14087" width="11.3333333333333" style="38" customWidth="1"/>
    <col min="14088" max="14088" width="7.775" style="38" customWidth="1"/>
    <col min="14089" max="14089" width="5.88333333333333" style="38" customWidth="1"/>
    <col min="14090" max="14090" width="19.4416666666667" style="38" customWidth="1"/>
    <col min="14091" max="14091" width="17.1083333333333" style="38" customWidth="1"/>
    <col min="14092" max="14092" width="22.2166666666667" style="38" customWidth="1"/>
    <col min="14093" max="14093" width="20.6666666666667" style="38" customWidth="1"/>
    <col min="14094" max="14094" width="15.4416666666667" style="38" customWidth="1"/>
    <col min="14095" max="14095" width="20.8833333333333" style="38" customWidth="1"/>
    <col min="14096" max="14096" width="16" style="38" customWidth="1"/>
    <col min="14097" max="14176" width="4.33333333333333" style="38" customWidth="1"/>
    <col min="14177" max="14203" width="9" style="38" customWidth="1"/>
    <col min="14204" max="14204" width="14.775" style="38" customWidth="1"/>
    <col min="14205" max="14205" width="5.775" style="38" customWidth="1"/>
    <col min="14206" max="14206" width="18.6666666666667" style="38" customWidth="1"/>
    <col min="14207" max="14207" width="6.66666666666667" style="38" customWidth="1"/>
    <col min="14208" max="14214" width="9" style="38" customWidth="1"/>
    <col min="14215" max="14336" width="8.88333333333333" style="38"/>
    <col min="14337" max="14337" width="33.2166666666667" style="38" customWidth="1"/>
    <col min="14338" max="14338" width="5.66666666666667" style="38" customWidth="1"/>
    <col min="14339" max="14339" width="6.66666666666667" style="38" customWidth="1"/>
    <col min="14340" max="14340" width="23.775" style="38" customWidth="1"/>
    <col min="14341" max="14341" width="13" style="38" customWidth="1"/>
    <col min="14342" max="14342" width="7.44166666666667" style="38" customWidth="1"/>
    <col min="14343" max="14343" width="11.3333333333333" style="38" customWidth="1"/>
    <col min="14344" max="14344" width="7.775" style="38" customWidth="1"/>
    <col min="14345" max="14345" width="5.88333333333333" style="38" customWidth="1"/>
    <col min="14346" max="14346" width="19.4416666666667" style="38" customWidth="1"/>
    <col min="14347" max="14347" width="17.1083333333333" style="38" customWidth="1"/>
    <col min="14348" max="14348" width="22.2166666666667" style="38" customWidth="1"/>
    <col min="14349" max="14349" width="20.6666666666667" style="38" customWidth="1"/>
    <col min="14350" max="14350" width="15.4416666666667" style="38" customWidth="1"/>
    <col min="14351" max="14351" width="20.8833333333333" style="38" customWidth="1"/>
    <col min="14352" max="14352" width="16" style="38" customWidth="1"/>
    <col min="14353" max="14432" width="4.33333333333333" style="38" customWidth="1"/>
    <col min="14433" max="14459" width="9" style="38" customWidth="1"/>
    <col min="14460" max="14460" width="14.775" style="38" customWidth="1"/>
    <col min="14461" max="14461" width="5.775" style="38" customWidth="1"/>
    <col min="14462" max="14462" width="18.6666666666667" style="38" customWidth="1"/>
    <col min="14463" max="14463" width="6.66666666666667" style="38" customWidth="1"/>
    <col min="14464" max="14470" width="9" style="38" customWidth="1"/>
    <col min="14471" max="14592" width="8.88333333333333" style="38"/>
    <col min="14593" max="14593" width="33.2166666666667" style="38" customWidth="1"/>
    <col min="14594" max="14594" width="5.66666666666667" style="38" customWidth="1"/>
    <col min="14595" max="14595" width="6.66666666666667" style="38" customWidth="1"/>
    <col min="14596" max="14596" width="23.775" style="38" customWidth="1"/>
    <col min="14597" max="14597" width="13" style="38" customWidth="1"/>
    <col min="14598" max="14598" width="7.44166666666667" style="38" customWidth="1"/>
    <col min="14599" max="14599" width="11.3333333333333" style="38" customWidth="1"/>
    <col min="14600" max="14600" width="7.775" style="38" customWidth="1"/>
    <col min="14601" max="14601" width="5.88333333333333" style="38" customWidth="1"/>
    <col min="14602" max="14602" width="19.4416666666667" style="38" customWidth="1"/>
    <col min="14603" max="14603" width="17.1083333333333" style="38" customWidth="1"/>
    <col min="14604" max="14604" width="22.2166666666667" style="38" customWidth="1"/>
    <col min="14605" max="14605" width="20.6666666666667" style="38" customWidth="1"/>
    <col min="14606" max="14606" width="15.4416666666667" style="38" customWidth="1"/>
    <col min="14607" max="14607" width="20.8833333333333" style="38" customWidth="1"/>
    <col min="14608" max="14608" width="16" style="38" customWidth="1"/>
    <col min="14609" max="14688" width="4.33333333333333" style="38" customWidth="1"/>
    <col min="14689" max="14715" width="9" style="38" customWidth="1"/>
    <col min="14716" max="14716" width="14.775" style="38" customWidth="1"/>
    <col min="14717" max="14717" width="5.775" style="38" customWidth="1"/>
    <col min="14718" max="14718" width="18.6666666666667" style="38" customWidth="1"/>
    <col min="14719" max="14719" width="6.66666666666667" style="38" customWidth="1"/>
    <col min="14720" max="14726" width="9" style="38" customWidth="1"/>
    <col min="14727" max="14848" width="8.88333333333333" style="38"/>
    <col min="14849" max="14849" width="33.2166666666667" style="38" customWidth="1"/>
    <col min="14850" max="14850" width="5.66666666666667" style="38" customWidth="1"/>
    <col min="14851" max="14851" width="6.66666666666667" style="38" customWidth="1"/>
    <col min="14852" max="14852" width="23.775" style="38" customWidth="1"/>
    <col min="14853" max="14853" width="13" style="38" customWidth="1"/>
    <col min="14854" max="14854" width="7.44166666666667" style="38" customWidth="1"/>
    <col min="14855" max="14855" width="11.3333333333333" style="38" customWidth="1"/>
    <col min="14856" max="14856" width="7.775" style="38" customWidth="1"/>
    <col min="14857" max="14857" width="5.88333333333333" style="38" customWidth="1"/>
    <col min="14858" max="14858" width="19.4416666666667" style="38" customWidth="1"/>
    <col min="14859" max="14859" width="17.1083333333333" style="38" customWidth="1"/>
    <col min="14860" max="14860" width="22.2166666666667" style="38" customWidth="1"/>
    <col min="14861" max="14861" width="20.6666666666667" style="38" customWidth="1"/>
    <col min="14862" max="14862" width="15.4416666666667" style="38" customWidth="1"/>
    <col min="14863" max="14863" width="20.8833333333333" style="38" customWidth="1"/>
    <col min="14864" max="14864" width="16" style="38" customWidth="1"/>
    <col min="14865" max="14944" width="4.33333333333333" style="38" customWidth="1"/>
    <col min="14945" max="14971" width="9" style="38" customWidth="1"/>
    <col min="14972" max="14972" width="14.775" style="38" customWidth="1"/>
    <col min="14973" max="14973" width="5.775" style="38" customWidth="1"/>
    <col min="14974" max="14974" width="18.6666666666667" style="38" customWidth="1"/>
    <col min="14975" max="14975" width="6.66666666666667" style="38" customWidth="1"/>
    <col min="14976" max="14982" width="9" style="38" customWidth="1"/>
    <col min="14983" max="15104" width="8.88333333333333" style="38"/>
    <col min="15105" max="15105" width="33.2166666666667" style="38" customWidth="1"/>
    <col min="15106" max="15106" width="5.66666666666667" style="38" customWidth="1"/>
    <col min="15107" max="15107" width="6.66666666666667" style="38" customWidth="1"/>
    <col min="15108" max="15108" width="23.775" style="38" customWidth="1"/>
    <col min="15109" max="15109" width="13" style="38" customWidth="1"/>
    <col min="15110" max="15110" width="7.44166666666667" style="38" customWidth="1"/>
    <col min="15111" max="15111" width="11.3333333333333" style="38" customWidth="1"/>
    <col min="15112" max="15112" width="7.775" style="38" customWidth="1"/>
    <col min="15113" max="15113" width="5.88333333333333" style="38" customWidth="1"/>
    <col min="15114" max="15114" width="19.4416666666667" style="38" customWidth="1"/>
    <col min="15115" max="15115" width="17.1083333333333" style="38" customWidth="1"/>
    <col min="15116" max="15116" width="22.2166666666667" style="38" customWidth="1"/>
    <col min="15117" max="15117" width="20.6666666666667" style="38" customWidth="1"/>
    <col min="15118" max="15118" width="15.4416666666667" style="38" customWidth="1"/>
    <col min="15119" max="15119" width="20.8833333333333" style="38" customWidth="1"/>
    <col min="15120" max="15120" width="16" style="38" customWidth="1"/>
    <col min="15121" max="15200" width="4.33333333333333" style="38" customWidth="1"/>
    <col min="15201" max="15227" width="9" style="38" customWidth="1"/>
    <col min="15228" max="15228" width="14.775" style="38" customWidth="1"/>
    <col min="15229" max="15229" width="5.775" style="38" customWidth="1"/>
    <col min="15230" max="15230" width="18.6666666666667" style="38" customWidth="1"/>
    <col min="15231" max="15231" width="6.66666666666667" style="38" customWidth="1"/>
    <col min="15232" max="15238" width="9" style="38" customWidth="1"/>
    <col min="15239" max="15360" width="8.88333333333333" style="38"/>
    <col min="15361" max="15361" width="33.2166666666667" style="38" customWidth="1"/>
    <col min="15362" max="15362" width="5.66666666666667" style="38" customWidth="1"/>
    <col min="15363" max="15363" width="6.66666666666667" style="38" customWidth="1"/>
    <col min="15364" max="15364" width="23.775" style="38" customWidth="1"/>
    <col min="15365" max="15365" width="13" style="38" customWidth="1"/>
    <col min="15366" max="15366" width="7.44166666666667" style="38" customWidth="1"/>
    <col min="15367" max="15367" width="11.3333333333333" style="38" customWidth="1"/>
    <col min="15368" max="15368" width="7.775" style="38" customWidth="1"/>
    <col min="15369" max="15369" width="5.88333333333333" style="38" customWidth="1"/>
    <col min="15370" max="15370" width="19.4416666666667" style="38" customWidth="1"/>
    <col min="15371" max="15371" width="17.1083333333333" style="38" customWidth="1"/>
    <col min="15372" max="15372" width="22.2166666666667" style="38" customWidth="1"/>
    <col min="15373" max="15373" width="20.6666666666667" style="38" customWidth="1"/>
    <col min="15374" max="15374" width="15.4416666666667" style="38" customWidth="1"/>
    <col min="15375" max="15375" width="20.8833333333333" style="38" customWidth="1"/>
    <col min="15376" max="15376" width="16" style="38" customWidth="1"/>
    <col min="15377" max="15456" width="4.33333333333333" style="38" customWidth="1"/>
    <col min="15457" max="15483" width="9" style="38" customWidth="1"/>
    <col min="15484" max="15484" width="14.775" style="38" customWidth="1"/>
    <col min="15485" max="15485" width="5.775" style="38" customWidth="1"/>
    <col min="15486" max="15486" width="18.6666666666667" style="38" customWidth="1"/>
    <col min="15487" max="15487" width="6.66666666666667" style="38" customWidth="1"/>
    <col min="15488" max="15494" width="9" style="38" customWidth="1"/>
    <col min="15495" max="15616" width="8.88333333333333" style="38"/>
    <col min="15617" max="15617" width="33.2166666666667" style="38" customWidth="1"/>
    <col min="15618" max="15618" width="5.66666666666667" style="38" customWidth="1"/>
    <col min="15619" max="15619" width="6.66666666666667" style="38" customWidth="1"/>
    <col min="15620" max="15620" width="23.775" style="38" customWidth="1"/>
    <col min="15621" max="15621" width="13" style="38" customWidth="1"/>
    <col min="15622" max="15622" width="7.44166666666667" style="38" customWidth="1"/>
    <col min="15623" max="15623" width="11.3333333333333" style="38" customWidth="1"/>
    <col min="15624" max="15624" width="7.775" style="38" customWidth="1"/>
    <col min="15625" max="15625" width="5.88333333333333" style="38" customWidth="1"/>
    <col min="15626" max="15626" width="19.4416666666667" style="38" customWidth="1"/>
    <col min="15627" max="15627" width="17.1083333333333" style="38" customWidth="1"/>
    <col min="15628" max="15628" width="22.2166666666667" style="38" customWidth="1"/>
    <col min="15629" max="15629" width="20.6666666666667" style="38" customWidth="1"/>
    <col min="15630" max="15630" width="15.4416666666667" style="38" customWidth="1"/>
    <col min="15631" max="15631" width="20.8833333333333" style="38" customWidth="1"/>
    <col min="15632" max="15632" width="16" style="38" customWidth="1"/>
    <col min="15633" max="15712" width="4.33333333333333" style="38" customWidth="1"/>
    <col min="15713" max="15739" width="9" style="38" customWidth="1"/>
    <col min="15740" max="15740" width="14.775" style="38" customWidth="1"/>
    <col min="15741" max="15741" width="5.775" style="38" customWidth="1"/>
    <col min="15742" max="15742" width="18.6666666666667" style="38" customWidth="1"/>
    <col min="15743" max="15743" width="6.66666666666667" style="38" customWidth="1"/>
    <col min="15744" max="15750" width="9" style="38" customWidth="1"/>
    <col min="15751" max="15872" width="8.88333333333333" style="38"/>
    <col min="15873" max="15873" width="33.2166666666667" style="38" customWidth="1"/>
    <col min="15874" max="15874" width="5.66666666666667" style="38" customWidth="1"/>
    <col min="15875" max="15875" width="6.66666666666667" style="38" customWidth="1"/>
    <col min="15876" max="15876" width="23.775" style="38" customWidth="1"/>
    <col min="15877" max="15877" width="13" style="38" customWidth="1"/>
    <col min="15878" max="15878" width="7.44166666666667" style="38" customWidth="1"/>
    <col min="15879" max="15879" width="11.3333333333333" style="38" customWidth="1"/>
    <col min="15880" max="15880" width="7.775" style="38" customWidth="1"/>
    <col min="15881" max="15881" width="5.88333333333333" style="38" customWidth="1"/>
    <col min="15882" max="15882" width="19.4416666666667" style="38" customWidth="1"/>
    <col min="15883" max="15883" width="17.1083333333333" style="38" customWidth="1"/>
    <col min="15884" max="15884" width="22.2166666666667" style="38" customWidth="1"/>
    <col min="15885" max="15885" width="20.6666666666667" style="38" customWidth="1"/>
    <col min="15886" max="15886" width="15.4416666666667" style="38" customWidth="1"/>
    <col min="15887" max="15887" width="20.8833333333333" style="38" customWidth="1"/>
    <col min="15888" max="15888" width="16" style="38" customWidth="1"/>
    <col min="15889" max="15968" width="4.33333333333333" style="38" customWidth="1"/>
    <col min="15969" max="15995" width="9" style="38" customWidth="1"/>
    <col min="15996" max="15996" width="14.775" style="38" customWidth="1"/>
    <col min="15997" max="15997" width="5.775" style="38" customWidth="1"/>
    <col min="15998" max="15998" width="18.6666666666667" style="38" customWidth="1"/>
    <col min="15999" max="15999" width="6.66666666666667" style="38" customWidth="1"/>
    <col min="16000" max="16006" width="9" style="38" customWidth="1"/>
    <col min="16007" max="16128" width="8.88333333333333" style="38"/>
    <col min="16129" max="16129" width="33.2166666666667" style="38" customWidth="1"/>
    <col min="16130" max="16130" width="5.66666666666667" style="38" customWidth="1"/>
    <col min="16131" max="16131" width="6.66666666666667" style="38" customWidth="1"/>
    <col min="16132" max="16132" width="23.775" style="38" customWidth="1"/>
    <col min="16133" max="16133" width="13" style="38" customWidth="1"/>
    <col min="16134" max="16134" width="7.44166666666667" style="38" customWidth="1"/>
    <col min="16135" max="16135" width="11.3333333333333" style="38" customWidth="1"/>
    <col min="16136" max="16136" width="7.775" style="38" customWidth="1"/>
    <col min="16137" max="16137" width="5.88333333333333" style="38" customWidth="1"/>
    <col min="16138" max="16138" width="19.4416666666667" style="38" customWidth="1"/>
    <col min="16139" max="16139" width="17.1083333333333" style="38" customWidth="1"/>
    <col min="16140" max="16140" width="22.2166666666667" style="38" customWidth="1"/>
    <col min="16141" max="16141" width="20.6666666666667" style="38" customWidth="1"/>
    <col min="16142" max="16142" width="15.4416666666667" style="38" customWidth="1"/>
    <col min="16143" max="16143" width="20.8833333333333" style="38" customWidth="1"/>
    <col min="16144" max="16144" width="16" style="38" customWidth="1"/>
    <col min="16145" max="16224" width="4.33333333333333" style="38" customWidth="1"/>
    <col min="16225" max="16251" width="9" style="38" customWidth="1"/>
    <col min="16252" max="16252" width="14.775" style="38" customWidth="1"/>
    <col min="16253" max="16253" width="5.775" style="38" customWidth="1"/>
    <col min="16254" max="16254" width="18.6666666666667" style="38" customWidth="1"/>
    <col min="16255" max="16255" width="6.66666666666667" style="38" customWidth="1"/>
    <col min="16256" max="16262" width="9" style="38" customWidth="1"/>
    <col min="16263" max="16384" width="8.88333333333333" style="38"/>
  </cols>
  <sheetData>
    <row r="1" s="32" customFormat="1" ht="56.1" customHeight="1" spans="1:16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56"/>
    </row>
    <row r="2" ht="35.1" customHeight="1" spans="1:129">
      <c r="A2" s="41" t="s">
        <v>1</v>
      </c>
      <c r="B2" s="41"/>
      <c r="C2" s="41"/>
      <c r="D2" s="41"/>
      <c r="E2" s="41"/>
      <c r="F2" s="41"/>
      <c r="G2" s="41"/>
      <c r="H2" s="42"/>
      <c r="I2" s="42"/>
      <c r="J2" s="41"/>
      <c r="K2" s="41"/>
      <c r="L2" s="41"/>
      <c r="M2" s="41"/>
      <c r="N2" s="41"/>
      <c r="O2" s="57"/>
      <c r="P2" s="41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</row>
    <row r="3" ht="35.1" customHeight="1" spans="1:16">
      <c r="A3" s="43" t="s">
        <v>2</v>
      </c>
      <c r="B3" s="44" t="s">
        <v>3</v>
      </c>
      <c r="C3" s="44" t="s">
        <v>4</v>
      </c>
      <c r="D3" s="43" t="s">
        <v>5</v>
      </c>
      <c r="E3" s="43" t="s">
        <v>6</v>
      </c>
      <c r="F3" s="45" t="s">
        <v>7</v>
      </c>
      <c r="G3" s="45" t="s">
        <v>8</v>
      </c>
      <c r="H3" s="43" t="s">
        <v>9</v>
      </c>
      <c r="I3" s="58" t="s">
        <v>10</v>
      </c>
      <c r="J3" s="59" t="s">
        <v>11</v>
      </c>
      <c r="K3" s="60"/>
      <c r="L3" s="60"/>
      <c r="M3" s="60"/>
      <c r="N3" s="61"/>
      <c r="O3" s="62" t="s">
        <v>12</v>
      </c>
      <c r="P3" s="46" t="s">
        <v>13</v>
      </c>
    </row>
    <row r="4" ht="35.1" customHeight="1" spans="1:16">
      <c r="A4" s="46"/>
      <c r="B4" s="47"/>
      <c r="C4" s="47"/>
      <c r="D4" s="46"/>
      <c r="E4" s="46"/>
      <c r="F4" s="48"/>
      <c r="G4" s="48"/>
      <c r="H4" s="46"/>
      <c r="I4" s="48"/>
      <c r="J4" s="51" t="s">
        <v>14</v>
      </c>
      <c r="K4" s="51" t="s">
        <v>15</v>
      </c>
      <c r="L4" s="51" t="s">
        <v>16</v>
      </c>
      <c r="M4" s="51" t="s">
        <v>17</v>
      </c>
      <c r="N4" s="51" t="s">
        <v>18</v>
      </c>
      <c r="O4" s="63"/>
      <c r="P4" s="43"/>
    </row>
    <row r="5" ht="49.2" customHeight="1" spans="1:16">
      <c r="A5" s="9" t="s">
        <v>19</v>
      </c>
      <c r="B5" s="9">
        <v>60</v>
      </c>
      <c r="C5" s="9">
        <v>120</v>
      </c>
      <c r="D5" s="49" t="s">
        <v>20</v>
      </c>
      <c r="E5" s="49" t="s">
        <v>21</v>
      </c>
      <c r="F5" s="49">
        <v>1</v>
      </c>
      <c r="G5" s="49">
        <v>2</v>
      </c>
      <c r="H5" s="50" t="s">
        <v>22</v>
      </c>
      <c r="I5" s="50">
        <v>24</v>
      </c>
      <c r="J5" s="54"/>
      <c r="K5" s="54"/>
      <c r="L5" s="54"/>
      <c r="M5" s="54"/>
      <c r="N5" s="54" t="s">
        <v>23</v>
      </c>
      <c r="O5" s="53" t="s">
        <v>24</v>
      </c>
      <c r="P5" s="64"/>
    </row>
    <row r="6" ht="42.6" customHeight="1" spans="1:16">
      <c r="A6" s="9" t="s">
        <v>19</v>
      </c>
      <c r="B6" s="9">
        <v>60</v>
      </c>
      <c r="C6" s="9">
        <v>120</v>
      </c>
      <c r="D6" s="49" t="s">
        <v>25</v>
      </c>
      <c r="E6" s="49" t="s">
        <v>21</v>
      </c>
      <c r="F6" s="49">
        <v>2</v>
      </c>
      <c r="G6" s="49">
        <v>4</v>
      </c>
      <c r="H6" s="50" t="s">
        <v>26</v>
      </c>
      <c r="I6" s="50">
        <v>36</v>
      </c>
      <c r="J6" s="54"/>
      <c r="K6" s="54"/>
      <c r="L6" s="54"/>
      <c r="M6" s="54" t="s">
        <v>27</v>
      </c>
      <c r="N6" s="54"/>
      <c r="O6" s="65" t="s">
        <v>28</v>
      </c>
      <c r="P6" s="64"/>
    </row>
    <row r="7" ht="54" customHeight="1" spans="1:16">
      <c r="A7" s="9" t="s">
        <v>29</v>
      </c>
      <c r="B7" s="9">
        <v>60</v>
      </c>
      <c r="C7" s="9">
        <v>89</v>
      </c>
      <c r="D7" s="49" t="s">
        <v>30</v>
      </c>
      <c r="E7" s="49" t="s">
        <v>31</v>
      </c>
      <c r="F7" s="49">
        <v>3</v>
      </c>
      <c r="G7" s="49">
        <v>4</v>
      </c>
      <c r="H7" s="50" t="s">
        <v>32</v>
      </c>
      <c r="I7" s="50">
        <v>54</v>
      </c>
      <c r="J7" s="54"/>
      <c r="K7" s="54" t="s">
        <v>33</v>
      </c>
      <c r="L7" s="54"/>
      <c r="M7" s="54"/>
      <c r="N7" s="54"/>
      <c r="O7" s="53" t="s">
        <v>34</v>
      </c>
      <c r="P7" s="64"/>
    </row>
    <row r="8" ht="60.6" customHeight="1" spans="1:16">
      <c r="A8" s="9" t="s">
        <v>35</v>
      </c>
      <c r="B8" s="9">
        <v>29</v>
      </c>
      <c r="C8" s="9">
        <v>30</v>
      </c>
      <c r="D8" s="49" t="s">
        <v>36</v>
      </c>
      <c r="E8" s="49" t="s">
        <v>31</v>
      </c>
      <c r="F8" s="49">
        <v>3</v>
      </c>
      <c r="G8" s="49">
        <v>4</v>
      </c>
      <c r="H8" s="50" t="s">
        <v>32</v>
      </c>
      <c r="I8" s="50">
        <v>54</v>
      </c>
      <c r="J8" s="54"/>
      <c r="K8" s="54"/>
      <c r="L8" s="54" t="s">
        <v>37</v>
      </c>
      <c r="M8" s="54"/>
      <c r="N8" s="54"/>
      <c r="O8" s="65" t="s">
        <v>38</v>
      </c>
      <c r="P8" s="64"/>
    </row>
    <row r="9" ht="51.6" customHeight="1" spans="1:16">
      <c r="A9" s="9" t="s">
        <v>19</v>
      </c>
      <c r="B9" s="9">
        <v>60</v>
      </c>
      <c r="C9" s="9">
        <v>80</v>
      </c>
      <c r="D9" s="49" t="s">
        <v>39</v>
      </c>
      <c r="E9" s="49" t="s">
        <v>40</v>
      </c>
      <c r="F9" s="49">
        <v>3</v>
      </c>
      <c r="G9" s="49">
        <v>4</v>
      </c>
      <c r="H9" s="50" t="s">
        <v>32</v>
      </c>
      <c r="I9" s="50">
        <v>54</v>
      </c>
      <c r="J9" s="54"/>
      <c r="K9" s="54"/>
      <c r="L9" s="54" t="s">
        <v>41</v>
      </c>
      <c r="M9" s="54"/>
      <c r="N9" s="54"/>
      <c r="O9" s="53" t="s">
        <v>42</v>
      </c>
      <c r="P9" s="64"/>
    </row>
    <row r="10" ht="29.1" customHeight="1" spans="1:16">
      <c r="A10" s="9" t="s">
        <v>43</v>
      </c>
      <c r="B10" s="9">
        <v>60</v>
      </c>
      <c r="C10" s="9">
        <v>100</v>
      </c>
      <c r="D10" s="49" t="s">
        <v>44</v>
      </c>
      <c r="E10" s="49" t="s">
        <v>40</v>
      </c>
      <c r="F10" s="49">
        <v>3</v>
      </c>
      <c r="G10" s="49">
        <v>3</v>
      </c>
      <c r="H10" s="50" t="s">
        <v>45</v>
      </c>
      <c r="I10" s="50">
        <v>54</v>
      </c>
      <c r="J10" s="54"/>
      <c r="K10" s="54"/>
      <c r="L10" s="54"/>
      <c r="M10" s="54"/>
      <c r="N10" s="54" t="s">
        <v>46</v>
      </c>
      <c r="O10" s="53" t="s">
        <v>47</v>
      </c>
      <c r="P10" s="64"/>
    </row>
    <row r="11" ht="29.1" customHeight="1" spans="1:16">
      <c r="A11" s="9" t="s">
        <v>43</v>
      </c>
      <c r="B11" s="9">
        <v>60</v>
      </c>
      <c r="C11" s="9">
        <v>100</v>
      </c>
      <c r="D11" s="49" t="s">
        <v>44</v>
      </c>
      <c r="E11" s="49" t="s">
        <v>40</v>
      </c>
      <c r="F11" s="49">
        <v>3</v>
      </c>
      <c r="G11" s="49">
        <v>3</v>
      </c>
      <c r="H11" s="50" t="s">
        <v>45</v>
      </c>
      <c r="I11" s="50">
        <v>54</v>
      </c>
      <c r="J11" s="54"/>
      <c r="K11" s="54"/>
      <c r="L11" s="54"/>
      <c r="M11" s="54"/>
      <c r="N11" s="54" t="s">
        <v>48</v>
      </c>
      <c r="O11" s="53" t="s">
        <v>47</v>
      </c>
      <c r="P11" s="64"/>
    </row>
    <row r="12" ht="29.1" customHeight="1" spans="1:16">
      <c r="A12" s="9" t="s">
        <v>49</v>
      </c>
      <c r="B12" s="9">
        <v>60</v>
      </c>
      <c r="C12" s="9">
        <v>100</v>
      </c>
      <c r="D12" s="49" t="s">
        <v>50</v>
      </c>
      <c r="E12" s="49" t="s">
        <v>40</v>
      </c>
      <c r="F12" s="49">
        <v>3</v>
      </c>
      <c r="G12" s="49">
        <v>3</v>
      </c>
      <c r="H12" s="50" t="s">
        <v>45</v>
      </c>
      <c r="I12" s="50">
        <v>54</v>
      </c>
      <c r="J12" s="54"/>
      <c r="K12" s="54"/>
      <c r="L12" s="54"/>
      <c r="M12" s="54"/>
      <c r="N12" s="54"/>
      <c r="O12" s="53" t="s">
        <v>51</v>
      </c>
      <c r="P12" s="64" t="s">
        <v>52</v>
      </c>
    </row>
    <row r="13" ht="29.1" customHeight="1" spans="1:16">
      <c r="A13" s="9" t="s">
        <v>49</v>
      </c>
      <c r="B13" s="9">
        <v>60</v>
      </c>
      <c r="C13" s="9">
        <v>100</v>
      </c>
      <c r="D13" s="49" t="s">
        <v>50</v>
      </c>
      <c r="E13" s="49" t="s">
        <v>40</v>
      </c>
      <c r="F13" s="49">
        <v>3</v>
      </c>
      <c r="G13" s="49">
        <v>3</v>
      </c>
      <c r="H13" s="50" t="s">
        <v>45</v>
      </c>
      <c r="I13" s="50">
        <v>54</v>
      </c>
      <c r="J13" s="54" t="s">
        <v>53</v>
      </c>
      <c r="K13" s="54"/>
      <c r="L13" s="54"/>
      <c r="M13" s="54"/>
      <c r="N13" s="54"/>
      <c r="O13" s="53" t="s">
        <v>51</v>
      </c>
      <c r="P13" s="64"/>
    </row>
    <row r="14" ht="29.1" customHeight="1" spans="1:16">
      <c r="A14" s="9" t="s">
        <v>54</v>
      </c>
      <c r="B14" s="9">
        <v>60</v>
      </c>
      <c r="C14" s="9">
        <v>100</v>
      </c>
      <c r="D14" s="49" t="s">
        <v>55</v>
      </c>
      <c r="E14" s="49" t="s">
        <v>40</v>
      </c>
      <c r="F14" s="49">
        <v>1</v>
      </c>
      <c r="G14" s="49">
        <v>2</v>
      </c>
      <c r="H14" s="50" t="s">
        <v>56</v>
      </c>
      <c r="I14" s="50">
        <v>18</v>
      </c>
      <c r="J14" s="54"/>
      <c r="K14" s="54" t="s">
        <v>57</v>
      </c>
      <c r="L14" s="54"/>
      <c r="M14" s="54"/>
      <c r="N14" s="54"/>
      <c r="O14" s="53" t="s">
        <v>58</v>
      </c>
      <c r="P14" s="64"/>
    </row>
    <row r="15" s="3" customFormat="1" ht="29.1" customHeight="1" spans="1:256">
      <c r="A15" s="9" t="s">
        <v>59</v>
      </c>
      <c r="B15" s="9">
        <v>50</v>
      </c>
      <c r="C15" s="9">
        <v>80</v>
      </c>
      <c r="D15" s="49" t="s">
        <v>60</v>
      </c>
      <c r="E15" s="49" t="s">
        <v>61</v>
      </c>
      <c r="F15" s="49">
        <v>4</v>
      </c>
      <c r="G15" s="49">
        <v>4</v>
      </c>
      <c r="H15" s="50" t="s">
        <v>45</v>
      </c>
      <c r="I15" s="50">
        <v>72</v>
      </c>
      <c r="J15" s="54"/>
      <c r="K15" s="54"/>
      <c r="L15" s="54" t="s">
        <v>62</v>
      </c>
      <c r="M15" s="54"/>
      <c r="N15" s="54" t="s">
        <v>63</v>
      </c>
      <c r="O15" s="53" t="s">
        <v>64</v>
      </c>
      <c r="P15" s="64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="3" customFormat="1" ht="29.1" customHeight="1" spans="1:256">
      <c r="A16" s="9" t="s">
        <v>59</v>
      </c>
      <c r="B16" s="9">
        <v>50</v>
      </c>
      <c r="C16" s="9">
        <v>80</v>
      </c>
      <c r="D16" s="49" t="s">
        <v>65</v>
      </c>
      <c r="E16" s="49" t="s">
        <v>61</v>
      </c>
      <c r="F16" s="49">
        <v>3</v>
      </c>
      <c r="G16" s="49">
        <v>3</v>
      </c>
      <c r="H16" s="50" t="s">
        <v>45</v>
      </c>
      <c r="I16" s="50">
        <v>54</v>
      </c>
      <c r="J16" s="54"/>
      <c r="K16" s="54"/>
      <c r="L16" s="54"/>
      <c r="M16" s="54"/>
      <c r="N16" s="54" t="s">
        <v>66</v>
      </c>
      <c r="O16" s="53" t="s">
        <v>67</v>
      </c>
      <c r="P16" s="64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="3" customFormat="1" ht="29.1" customHeight="1" spans="1:256">
      <c r="A17" s="9" t="s">
        <v>59</v>
      </c>
      <c r="B17" s="9">
        <v>50</v>
      </c>
      <c r="C17" s="9">
        <v>80</v>
      </c>
      <c r="D17" s="49" t="s">
        <v>68</v>
      </c>
      <c r="E17" s="49" t="s">
        <v>61</v>
      </c>
      <c r="F17" s="49">
        <v>3</v>
      </c>
      <c r="G17" s="49">
        <v>3</v>
      </c>
      <c r="H17" s="50" t="s">
        <v>45</v>
      </c>
      <c r="I17" s="50">
        <v>54</v>
      </c>
      <c r="J17" s="54"/>
      <c r="K17" s="54" t="s">
        <v>53</v>
      </c>
      <c r="L17" s="54"/>
      <c r="M17" s="54"/>
      <c r="N17" s="54"/>
      <c r="O17" s="53" t="s">
        <v>51</v>
      </c>
      <c r="P17" s="64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="3" customFormat="1" ht="29.1" customHeight="1" spans="1:256">
      <c r="A18" s="9" t="s">
        <v>59</v>
      </c>
      <c r="B18" s="9">
        <v>50</v>
      </c>
      <c r="C18" s="9">
        <v>80</v>
      </c>
      <c r="D18" s="49" t="s">
        <v>69</v>
      </c>
      <c r="E18" s="49" t="s">
        <v>61</v>
      </c>
      <c r="F18" s="49">
        <v>3</v>
      </c>
      <c r="G18" s="49">
        <v>3</v>
      </c>
      <c r="H18" s="50" t="s">
        <v>70</v>
      </c>
      <c r="I18" s="50">
        <v>54</v>
      </c>
      <c r="J18" s="54"/>
      <c r="K18" s="54"/>
      <c r="L18" s="54" t="s">
        <v>71</v>
      </c>
      <c r="M18" s="54" t="s">
        <v>71</v>
      </c>
      <c r="N18" s="54"/>
      <c r="O18" s="53" t="s">
        <v>47</v>
      </c>
      <c r="P18" s="64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ht="35.1" customHeight="1" spans="1:129">
      <c r="A19" s="41" t="s">
        <v>72</v>
      </c>
      <c r="B19" s="41"/>
      <c r="C19" s="41"/>
      <c r="D19" s="41"/>
      <c r="E19" s="41"/>
      <c r="F19" s="41"/>
      <c r="G19" s="41"/>
      <c r="H19" s="42"/>
      <c r="I19" s="42"/>
      <c r="J19" s="41"/>
      <c r="K19" s="41"/>
      <c r="L19" s="41"/>
      <c r="M19" s="41"/>
      <c r="N19" s="41"/>
      <c r="O19" s="57"/>
      <c r="P19" s="41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</row>
    <row r="20" s="32" customFormat="1" ht="35.1" customHeight="1" spans="1:229">
      <c r="A20" s="43" t="s">
        <v>2</v>
      </c>
      <c r="B20" s="44" t="s">
        <v>3</v>
      </c>
      <c r="C20" s="44" t="s">
        <v>4</v>
      </c>
      <c r="D20" s="51" t="s">
        <v>5</v>
      </c>
      <c r="E20" s="51" t="s">
        <v>6</v>
      </c>
      <c r="F20" s="52" t="s">
        <v>7</v>
      </c>
      <c r="G20" s="52" t="s">
        <v>8</v>
      </c>
      <c r="H20" s="51" t="s">
        <v>9</v>
      </c>
      <c r="I20" s="58" t="s">
        <v>10</v>
      </c>
      <c r="J20" s="51" t="s">
        <v>11</v>
      </c>
      <c r="K20" s="51"/>
      <c r="L20" s="51"/>
      <c r="M20" s="51"/>
      <c r="N20" s="51"/>
      <c r="O20" s="59" t="s">
        <v>12</v>
      </c>
      <c r="P20" s="46" t="s">
        <v>13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</row>
    <row r="21" s="32" customFormat="1" ht="35.1" customHeight="1" spans="1:229">
      <c r="A21" s="46"/>
      <c r="B21" s="47"/>
      <c r="C21" s="47"/>
      <c r="D21" s="51"/>
      <c r="E21" s="51"/>
      <c r="F21" s="52"/>
      <c r="G21" s="52"/>
      <c r="H21" s="51"/>
      <c r="I21" s="48"/>
      <c r="J21" s="51" t="s">
        <v>14</v>
      </c>
      <c r="K21" s="51" t="s">
        <v>15</v>
      </c>
      <c r="L21" s="51" t="s">
        <v>16</v>
      </c>
      <c r="M21" s="51" t="s">
        <v>17</v>
      </c>
      <c r="N21" s="51" t="s">
        <v>18</v>
      </c>
      <c r="O21" s="59"/>
      <c r="P21" s="43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</row>
    <row r="22" s="33" customFormat="1" ht="27" customHeight="1" spans="1:128">
      <c r="A22" s="9" t="s">
        <v>73</v>
      </c>
      <c r="B22" s="9">
        <v>60</v>
      </c>
      <c r="C22" s="9">
        <v>100</v>
      </c>
      <c r="D22" s="49" t="s">
        <v>20</v>
      </c>
      <c r="E22" s="49" t="s">
        <v>21</v>
      </c>
      <c r="F22" s="49">
        <v>1</v>
      </c>
      <c r="G22" s="49">
        <v>2</v>
      </c>
      <c r="H22" s="50" t="s">
        <v>22</v>
      </c>
      <c r="I22" s="50">
        <v>24</v>
      </c>
      <c r="J22" s="54"/>
      <c r="K22" s="54"/>
      <c r="L22" s="54"/>
      <c r="M22" s="54"/>
      <c r="N22" s="54" t="s">
        <v>74</v>
      </c>
      <c r="O22" s="53" t="s">
        <v>24</v>
      </c>
      <c r="P22" s="66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2"/>
      <c r="DX22" s="72"/>
    </row>
    <row r="23" s="32" customFormat="1" ht="51.9" customHeight="1" spans="1:246">
      <c r="A23" s="9" t="s">
        <v>73</v>
      </c>
      <c r="B23" s="9">
        <v>60</v>
      </c>
      <c r="C23" s="9">
        <v>100</v>
      </c>
      <c r="D23" s="49" t="s">
        <v>25</v>
      </c>
      <c r="E23" s="49" t="s">
        <v>21</v>
      </c>
      <c r="F23" s="49">
        <v>2</v>
      </c>
      <c r="G23" s="49">
        <v>4</v>
      </c>
      <c r="H23" s="50" t="s">
        <v>26</v>
      </c>
      <c r="I23" s="50">
        <v>36</v>
      </c>
      <c r="J23" s="54"/>
      <c r="K23" s="54" t="s">
        <v>75</v>
      </c>
      <c r="L23" s="54"/>
      <c r="M23" s="54"/>
      <c r="N23" s="54"/>
      <c r="O23" s="65" t="s">
        <v>76</v>
      </c>
      <c r="P23" s="64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</row>
    <row r="24" s="33" customFormat="1" ht="56.1" customHeight="1" spans="1:128">
      <c r="A24" s="9" t="s">
        <v>77</v>
      </c>
      <c r="B24" s="9">
        <v>30</v>
      </c>
      <c r="C24" s="9">
        <v>40</v>
      </c>
      <c r="D24" s="49" t="s">
        <v>78</v>
      </c>
      <c r="E24" s="49" t="s">
        <v>31</v>
      </c>
      <c r="F24" s="49">
        <v>3</v>
      </c>
      <c r="G24" s="49">
        <v>4</v>
      </c>
      <c r="H24" s="50" t="s">
        <v>32</v>
      </c>
      <c r="I24" s="50">
        <v>54</v>
      </c>
      <c r="J24" s="54"/>
      <c r="K24" s="54"/>
      <c r="L24" s="54" t="s">
        <v>79</v>
      </c>
      <c r="M24" s="54"/>
      <c r="N24" s="54"/>
      <c r="O24" s="53" t="s">
        <v>80</v>
      </c>
      <c r="P24" s="66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2"/>
      <c r="DX24" s="72"/>
    </row>
    <row r="25" s="32" customFormat="1" ht="51.9" customHeight="1" spans="1:246">
      <c r="A25" s="9" t="s">
        <v>81</v>
      </c>
      <c r="B25" s="9">
        <v>30</v>
      </c>
      <c r="C25" s="9">
        <v>60</v>
      </c>
      <c r="D25" s="49" t="s">
        <v>82</v>
      </c>
      <c r="E25" s="49" t="s">
        <v>31</v>
      </c>
      <c r="F25" s="49">
        <v>3</v>
      </c>
      <c r="G25" s="49">
        <v>4</v>
      </c>
      <c r="H25" s="50" t="s">
        <v>32</v>
      </c>
      <c r="I25" s="50">
        <v>54</v>
      </c>
      <c r="J25" s="54"/>
      <c r="K25" s="54"/>
      <c r="L25" s="54" t="s">
        <v>83</v>
      </c>
      <c r="M25" s="54"/>
      <c r="N25" s="54"/>
      <c r="O25" s="53" t="s">
        <v>84</v>
      </c>
      <c r="P25" s="64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</row>
    <row r="26" s="33" customFormat="1" ht="56.1" customHeight="1" spans="1:128">
      <c r="A26" s="53" t="s">
        <v>73</v>
      </c>
      <c r="B26" s="53">
        <v>30</v>
      </c>
      <c r="C26" s="53">
        <v>80</v>
      </c>
      <c r="D26" s="49" t="s">
        <v>85</v>
      </c>
      <c r="E26" s="49" t="s">
        <v>40</v>
      </c>
      <c r="F26" s="49">
        <v>3</v>
      </c>
      <c r="G26" s="49">
        <v>4</v>
      </c>
      <c r="H26" s="50" t="s">
        <v>32</v>
      </c>
      <c r="I26" s="50">
        <v>54</v>
      </c>
      <c r="J26" s="54"/>
      <c r="K26" s="54"/>
      <c r="L26" s="54"/>
      <c r="M26" s="54" t="s">
        <v>86</v>
      </c>
      <c r="N26" s="54"/>
      <c r="O26" s="65" t="s">
        <v>87</v>
      </c>
      <c r="P26" s="66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2"/>
      <c r="DX26" s="72"/>
    </row>
    <row r="27" ht="29.1" customHeight="1" spans="1:16">
      <c r="A27" s="9" t="s">
        <v>43</v>
      </c>
      <c r="B27" s="9">
        <v>60</v>
      </c>
      <c r="C27" s="9">
        <v>100</v>
      </c>
      <c r="D27" s="49" t="s">
        <v>44</v>
      </c>
      <c r="E27" s="49" t="s">
        <v>40</v>
      </c>
      <c r="F27" s="49">
        <v>3</v>
      </c>
      <c r="G27" s="49">
        <v>3</v>
      </c>
      <c r="H27" s="50" t="s">
        <v>45</v>
      </c>
      <c r="I27" s="50">
        <v>54</v>
      </c>
      <c r="J27" s="54"/>
      <c r="K27" s="54"/>
      <c r="L27" s="54"/>
      <c r="M27" s="54"/>
      <c r="N27" s="54" t="s">
        <v>46</v>
      </c>
      <c r="O27" s="53" t="s">
        <v>47</v>
      </c>
      <c r="P27" s="64"/>
    </row>
    <row r="28" ht="29.1" customHeight="1" spans="1:16">
      <c r="A28" s="9" t="s">
        <v>43</v>
      </c>
      <c r="B28" s="9">
        <v>60</v>
      </c>
      <c r="C28" s="9">
        <v>100</v>
      </c>
      <c r="D28" s="49" t="s">
        <v>44</v>
      </c>
      <c r="E28" s="49" t="s">
        <v>40</v>
      </c>
      <c r="F28" s="49">
        <v>3</v>
      </c>
      <c r="G28" s="49">
        <v>3</v>
      </c>
      <c r="H28" s="50" t="s">
        <v>45</v>
      </c>
      <c r="I28" s="50">
        <v>54</v>
      </c>
      <c r="J28" s="54"/>
      <c r="K28" s="54"/>
      <c r="L28" s="54"/>
      <c r="M28" s="54"/>
      <c r="N28" s="54" t="s">
        <v>48</v>
      </c>
      <c r="O28" s="53" t="s">
        <v>47</v>
      </c>
      <c r="P28" s="64"/>
    </row>
    <row r="29" ht="29.1" customHeight="1" spans="1:16">
      <c r="A29" s="9" t="s">
        <v>49</v>
      </c>
      <c r="B29" s="9">
        <v>60</v>
      </c>
      <c r="C29" s="9">
        <v>100</v>
      </c>
      <c r="D29" s="49" t="s">
        <v>50</v>
      </c>
      <c r="E29" s="49" t="s">
        <v>40</v>
      </c>
      <c r="F29" s="49">
        <v>3</v>
      </c>
      <c r="G29" s="49">
        <v>3</v>
      </c>
      <c r="H29" s="50" t="s">
        <v>45</v>
      </c>
      <c r="I29" s="50">
        <v>54</v>
      </c>
      <c r="J29" s="54"/>
      <c r="K29" s="54"/>
      <c r="L29" s="54"/>
      <c r="M29" s="54"/>
      <c r="N29" s="54"/>
      <c r="O29" s="53" t="s">
        <v>51</v>
      </c>
      <c r="P29" s="64" t="s">
        <v>52</v>
      </c>
    </row>
    <row r="30" ht="29.1" customHeight="1" spans="1:16">
      <c r="A30" s="9" t="s">
        <v>49</v>
      </c>
      <c r="B30" s="9">
        <v>60</v>
      </c>
      <c r="C30" s="9">
        <v>100</v>
      </c>
      <c r="D30" s="49" t="s">
        <v>50</v>
      </c>
      <c r="E30" s="49" t="s">
        <v>40</v>
      </c>
      <c r="F30" s="49">
        <v>3</v>
      </c>
      <c r="G30" s="49">
        <v>3</v>
      </c>
      <c r="H30" s="50" t="s">
        <v>45</v>
      </c>
      <c r="I30" s="50">
        <v>54</v>
      </c>
      <c r="J30" s="54" t="s">
        <v>53</v>
      </c>
      <c r="K30" s="54"/>
      <c r="L30" s="54"/>
      <c r="M30" s="54"/>
      <c r="N30" s="54"/>
      <c r="O30" s="53" t="s">
        <v>51</v>
      </c>
      <c r="P30" s="64"/>
    </row>
    <row r="31" ht="29.1" customHeight="1" spans="1:16">
      <c r="A31" s="9" t="s">
        <v>54</v>
      </c>
      <c r="B31" s="9">
        <v>60</v>
      </c>
      <c r="C31" s="9">
        <v>100</v>
      </c>
      <c r="D31" s="49" t="s">
        <v>55</v>
      </c>
      <c r="E31" s="49" t="s">
        <v>40</v>
      </c>
      <c r="F31" s="49">
        <v>1</v>
      </c>
      <c r="G31" s="49">
        <v>2</v>
      </c>
      <c r="H31" s="50" t="s">
        <v>56</v>
      </c>
      <c r="I31" s="50">
        <v>18</v>
      </c>
      <c r="J31" s="54"/>
      <c r="K31" s="54" t="s">
        <v>57</v>
      </c>
      <c r="L31" s="54"/>
      <c r="M31" s="54"/>
      <c r="N31" s="54"/>
      <c r="O31" s="53" t="s">
        <v>58</v>
      </c>
      <c r="P31" s="64"/>
    </row>
    <row r="32" s="3" customFormat="1" ht="29.1" customHeight="1" spans="1:256">
      <c r="A32" s="9" t="s">
        <v>59</v>
      </c>
      <c r="B32" s="9">
        <v>50</v>
      </c>
      <c r="C32" s="9">
        <v>80</v>
      </c>
      <c r="D32" s="49" t="s">
        <v>60</v>
      </c>
      <c r="E32" s="49" t="s">
        <v>61</v>
      </c>
      <c r="F32" s="49">
        <v>4</v>
      </c>
      <c r="G32" s="49">
        <v>4</v>
      </c>
      <c r="H32" s="50" t="s">
        <v>45</v>
      </c>
      <c r="I32" s="50">
        <v>72</v>
      </c>
      <c r="J32" s="54"/>
      <c r="K32" s="54"/>
      <c r="L32" s="54" t="s">
        <v>62</v>
      </c>
      <c r="M32" s="54"/>
      <c r="N32" s="54" t="s">
        <v>63</v>
      </c>
      <c r="O32" s="53" t="s">
        <v>64</v>
      </c>
      <c r="P32" s="64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</row>
    <row r="33" s="3" customFormat="1" ht="29.1" customHeight="1" spans="1:256">
      <c r="A33" s="9" t="s">
        <v>59</v>
      </c>
      <c r="B33" s="9">
        <v>50</v>
      </c>
      <c r="C33" s="9">
        <v>80</v>
      </c>
      <c r="D33" s="49" t="s">
        <v>65</v>
      </c>
      <c r="E33" s="49" t="s">
        <v>61</v>
      </c>
      <c r="F33" s="49">
        <v>3</v>
      </c>
      <c r="G33" s="49">
        <v>3</v>
      </c>
      <c r="H33" s="50" t="s">
        <v>45</v>
      </c>
      <c r="I33" s="50">
        <v>54</v>
      </c>
      <c r="J33" s="54"/>
      <c r="K33" s="54"/>
      <c r="L33" s="54"/>
      <c r="M33" s="54"/>
      <c r="N33" s="54" t="s">
        <v>66</v>
      </c>
      <c r="O33" s="53" t="s">
        <v>67</v>
      </c>
      <c r="P33" s="64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</row>
    <row r="34" s="3" customFormat="1" ht="29.1" customHeight="1" spans="1:256">
      <c r="A34" s="9" t="s">
        <v>59</v>
      </c>
      <c r="B34" s="9">
        <v>50</v>
      </c>
      <c r="C34" s="9">
        <v>80</v>
      </c>
      <c r="D34" s="49" t="s">
        <v>68</v>
      </c>
      <c r="E34" s="49" t="s">
        <v>61</v>
      </c>
      <c r="F34" s="49">
        <v>3</v>
      </c>
      <c r="G34" s="49">
        <v>3</v>
      </c>
      <c r="H34" s="50" t="s">
        <v>45</v>
      </c>
      <c r="I34" s="50">
        <v>54</v>
      </c>
      <c r="J34" s="54"/>
      <c r="K34" s="54" t="s">
        <v>53</v>
      </c>
      <c r="L34" s="54"/>
      <c r="M34" s="54"/>
      <c r="N34" s="54"/>
      <c r="O34" s="53" t="s">
        <v>51</v>
      </c>
      <c r="P34" s="64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</row>
    <row r="35" s="3" customFormat="1" ht="29.1" customHeight="1" spans="1:256">
      <c r="A35" s="9" t="s">
        <v>59</v>
      </c>
      <c r="B35" s="9">
        <v>50</v>
      </c>
      <c r="C35" s="9">
        <v>80</v>
      </c>
      <c r="D35" s="49" t="s">
        <v>69</v>
      </c>
      <c r="E35" s="49" t="s">
        <v>61</v>
      </c>
      <c r="F35" s="49">
        <v>3</v>
      </c>
      <c r="G35" s="49">
        <v>3</v>
      </c>
      <c r="H35" s="50" t="s">
        <v>70</v>
      </c>
      <c r="I35" s="50">
        <v>54</v>
      </c>
      <c r="J35" s="54"/>
      <c r="K35" s="54"/>
      <c r="L35" s="54" t="s">
        <v>71</v>
      </c>
      <c r="M35" s="54" t="s">
        <v>71</v>
      </c>
      <c r="N35" s="54"/>
      <c r="O35" s="53" t="s">
        <v>47</v>
      </c>
      <c r="P35" s="64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</row>
    <row r="36" ht="35.1" customHeight="1" spans="1:129">
      <c r="A36" s="41" t="s">
        <v>88</v>
      </c>
      <c r="B36" s="41"/>
      <c r="C36" s="41"/>
      <c r="D36" s="41"/>
      <c r="E36" s="41"/>
      <c r="F36" s="41"/>
      <c r="G36" s="41"/>
      <c r="H36" s="42"/>
      <c r="I36" s="42"/>
      <c r="J36" s="41"/>
      <c r="K36" s="41"/>
      <c r="L36" s="41"/>
      <c r="M36" s="41"/>
      <c r="N36" s="41"/>
      <c r="O36" s="57"/>
      <c r="P36" s="41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</row>
    <row r="37" s="32" customFormat="1" ht="35.1" customHeight="1" spans="1:128">
      <c r="A37" s="43" t="s">
        <v>2</v>
      </c>
      <c r="B37" s="44" t="s">
        <v>3</v>
      </c>
      <c r="C37" s="44" t="s">
        <v>4</v>
      </c>
      <c r="D37" s="51" t="s">
        <v>5</v>
      </c>
      <c r="E37" s="51" t="s">
        <v>6</v>
      </c>
      <c r="F37" s="52" t="s">
        <v>7</v>
      </c>
      <c r="G37" s="52" t="s">
        <v>8</v>
      </c>
      <c r="H37" s="51" t="s">
        <v>9</v>
      </c>
      <c r="I37" s="58" t="s">
        <v>10</v>
      </c>
      <c r="J37" s="51" t="s">
        <v>11</v>
      </c>
      <c r="K37" s="51"/>
      <c r="L37" s="51"/>
      <c r="M37" s="51"/>
      <c r="N37" s="51"/>
      <c r="O37" s="59" t="s">
        <v>12</v>
      </c>
      <c r="P37" s="46" t="s">
        <v>13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</row>
    <row r="38" s="32" customFormat="1" ht="35.1" customHeight="1" spans="1:16">
      <c r="A38" s="46"/>
      <c r="B38" s="47"/>
      <c r="C38" s="47"/>
      <c r="D38" s="51"/>
      <c r="E38" s="51"/>
      <c r="F38" s="52"/>
      <c r="G38" s="52"/>
      <c r="H38" s="51"/>
      <c r="I38" s="48"/>
      <c r="J38" s="51" t="s">
        <v>14</v>
      </c>
      <c r="K38" s="51" t="s">
        <v>15</v>
      </c>
      <c r="L38" s="51" t="s">
        <v>16</v>
      </c>
      <c r="M38" s="51" t="s">
        <v>17</v>
      </c>
      <c r="N38" s="51" t="s">
        <v>18</v>
      </c>
      <c r="O38" s="59"/>
      <c r="P38" s="43"/>
    </row>
    <row r="39" s="33" customFormat="1" ht="39" customHeight="1" spans="1:126">
      <c r="A39" s="9" t="s">
        <v>89</v>
      </c>
      <c r="B39" s="9">
        <v>60</v>
      </c>
      <c r="C39" s="9">
        <v>100</v>
      </c>
      <c r="D39" s="49" t="s">
        <v>20</v>
      </c>
      <c r="E39" s="49" t="s">
        <v>21</v>
      </c>
      <c r="F39" s="49">
        <v>1</v>
      </c>
      <c r="G39" s="49">
        <v>2</v>
      </c>
      <c r="H39" s="50" t="s">
        <v>22</v>
      </c>
      <c r="I39" s="50">
        <v>24</v>
      </c>
      <c r="J39" s="54"/>
      <c r="K39" s="54"/>
      <c r="L39" s="54"/>
      <c r="M39" s="54" t="s">
        <v>23</v>
      </c>
      <c r="N39" s="54"/>
      <c r="O39" s="54" t="s">
        <v>24</v>
      </c>
      <c r="P39" s="67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</row>
    <row r="40" s="33" customFormat="1" ht="39" customHeight="1" spans="1:126">
      <c r="A40" s="54" t="s">
        <v>89</v>
      </c>
      <c r="B40" s="54">
        <v>60</v>
      </c>
      <c r="C40" s="54">
        <v>100</v>
      </c>
      <c r="D40" s="49" t="s">
        <v>25</v>
      </c>
      <c r="E40" s="49" t="s">
        <v>21</v>
      </c>
      <c r="F40" s="49">
        <v>2</v>
      </c>
      <c r="G40" s="49">
        <v>4</v>
      </c>
      <c r="H40" s="50" t="s">
        <v>26</v>
      </c>
      <c r="I40" s="50">
        <v>36</v>
      </c>
      <c r="J40" s="54"/>
      <c r="K40" s="54" t="s">
        <v>90</v>
      </c>
      <c r="L40" s="54"/>
      <c r="M40" s="54"/>
      <c r="N40" s="54"/>
      <c r="O40" s="65" t="s">
        <v>91</v>
      </c>
      <c r="P40" s="67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</row>
    <row r="41" s="33" customFormat="1" ht="27.9" customHeight="1" spans="1:126">
      <c r="A41" s="54" t="s">
        <v>92</v>
      </c>
      <c r="B41" s="54">
        <v>30</v>
      </c>
      <c r="C41" s="54" t="s">
        <v>93</v>
      </c>
      <c r="D41" s="49" t="s">
        <v>94</v>
      </c>
      <c r="E41" s="49" t="s">
        <v>31</v>
      </c>
      <c r="F41" s="49">
        <v>2</v>
      </c>
      <c r="G41" s="49" t="s">
        <v>95</v>
      </c>
      <c r="H41" s="50" t="s">
        <v>22</v>
      </c>
      <c r="I41" s="50">
        <v>36</v>
      </c>
      <c r="J41" s="54"/>
      <c r="K41" s="54"/>
      <c r="L41" s="54" t="s">
        <v>96</v>
      </c>
      <c r="M41" s="54"/>
      <c r="N41" s="54"/>
      <c r="O41" s="65" t="s">
        <v>97</v>
      </c>
      <c r="P41" s="67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</row>
    <row r="42" s="33" customFormat="1" ht="61.95" customHeight="1" spans="1:126">
      <c r="A42" s="9" t="s">
        <v>98</v>
      </c>
      <c r="B42" s="9">
        <v>30</v>
      </c>
      <c r="C42" s="9" t="s">
        <v>99</v>
      </c>
      <c r="D42" s="49" t="s">
        <v>100</v>
      </c>
      <c r="E42" s="49" t="s">
        <v>31</v>
      </c>
      <c r="F42" s="49">
        <v>2</v>
      </c>
      <c r="G42" s="49" t="s">
        <v>95</v>
      </c>
      <c r="H42" s="50" t="s">
        <v>22</v>
      </c>
      <c r="I42" s="50">
        <v>36</v>
      </c>
      <c r="J42" s="54"/>
      <c r="K42" s="54"/>
      <c r="L42" s="54" t="s">
        <v>101</v>
      </c>
      <c r="M42" s="54"/>
      <c r="N42" s="54"/>
      <c r="O42" s="54" t="s">
        <v>102</v>
      </c>
      <c r="P42" s="66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</row>
    <row r="43" s="33" customFormat="1" ht="45" customHeight="1" spans="1:126">
      <c r="A43" s="9" t="s">
        <v>89</v>
      </c>
      <c r="B43" s="9">
        <v>30</v>
      </c>
      <c r="C43" s="9" t="s">
        <v>93</v>
      </c>
      <c r="D43" s="49" t="s">
        <v>94</v>
      </c>
      <c r="E43" s="49" t="s">
        <v>40</v>
      </c>
      <c r="F43" s="49">
        <v>2</v>
      </c>
      <c r="G43" s="49" t="s">
        <v>95</v>
      </c>
      <c r="H43" s="50" t="s">
        <v>22</v>
      </c>
      <c r="I43" s="50">
        <v>36</v>
      </c>
      <c r="J43" s="54"/>
      <c r="K43" s="54"/>
      <c r="L43" s="54" t="s">
        <v>96</v>
      </c>
      <c r="M43" s="54"/>
      <c r="N43" s="54"/>
      <c r="O43" s="54" t="s">
        <v>97</v>
      </c>
      <c r="P43" s="67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</row>
    <row r="44" s="33" customFormat="1" ht="39.6" customHeight="1" spans="1:126">
      <c r="A44" s="9" t="s">
        <v>89</v>
      </c>
      <c r="B44" s="9">
        <v>30</v>
      </c>
      <c r="C44" s="9" t="s">
        <v>93</v>
      </c>
      <c r="D44" s="49" t="s">
        <v>100</v>
      </c>
      <c r="E44" s="49" t="s">
        <v>40</v>
      </c>
      <c r="F44" s="49">
        <v>2</v>
      </c>
      <c r="G44" s="49" t="s">
        <v>95</v>
      </c>
      <c r="H44" s="50" t="s">
        <v>22</v>
      </c>
      <c r="I44" s="50">
        <v>36</v>
      </c>
      <c r="J44" s="54"/>
      <c r="K44" s="54"/>
      <c r="L44" s="50" t="s">
        <v>101</v>
      </c>
      <c r="M44" s="54"/>
      <c r="N44" s="54"/>
      <c r="O44" s="54" t="s">
        <v>102</v>
      </c>
      <c r="P44" s="66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</row>
    <row r="45" ht="29.1" customHeight="1" spans="1:16">
      <c r="A45" s="9" t="s">
        <v>43</v>
      </c>
      <c r="B45" s="9">
        <v>60</v>
      </c>
      <c r="C45" s="9">
        <v>100</v>
      </c>
      <c r="D45" s="49" t="s">
        <v>44</v>
      </c>
      <c r="E45" s="49" t="s">
        <v>40</v>
      </c>
      <c r="F45" s="49">
        <v>3</v>
      </c>
      <c r="G45" s="49">
        <v>3</v>
      </c>
      <c r="H45" s="50" t="s">
        <v>45</v>
      </c>
      <c r="I45" s="50">
        <v>54</v>
      </c>
      <c r="J45" s="54"/>
      <c r="K45" s="54"/>
      <c r="L45" s="54"/>
      <c r="M45" s="54"/>
      <c r="N45" s="54" t="s">
        <v>46</v>
      </c>
      <c r="O45" s="53" t="s">
        <v>47</v>
      </c>
      <c r="P45" s="64"/>
    </row>
    <row r="46" ht="29.1" customHeight="1" spans="1:16">
      <c r="A46" s="9" t="s">
        <v>43</v>
      </c>
      <c r="B46" s="9">
        <v>60</v>
      </c>
      <c r="C46" s="9">
        <v>100</v>
      </c>
      <c r="D46" s="49" t="s">
        <v>44</v>
      </c>
      <c r="E46" s="49" t="s">
        <v>40</v>
      </c>
      <c r="F46" s="49">
        <v>3</v>
      </c>
      <c r="G46" s="49">
        <v>3</v>
      </c>
      <c r="H46" s="50" t="s">
        <v>45</v>
      </c>
      <c r="I46" s="50">
        <v>54</v>
      </c>
      <c r="J46" s="54"/>
      <c r="K46" s="54"/>
      <c r="L46" s="54"/>
      <c r="M46" s="54"/>
      <c r="N46" s="54" t="s">
        <v>48</v>
      </c>
      <c r="O46" s="53" t="s">
        <v>47</v>
      </c>
      <c r="P46" s="64"/>
    </row>
    <row r="47" ht="29.1" customHeight="1" spans="1:16">
      <c r="A47" s="9" t="s">
        <v>49</v>
      </c>
      <c r="B47" s="9">
        <v>60</v>
      </c>
      <c r="C47" s="9">
        <v>100</v>
      </c>
      <c r="D47" s="49" t="s">
        <v>50</v>
      </c>
      <c r="E47" s="49" t="s">
        <v>40</v>
      </c>
      <c r="F47" s="49">
        <v>3</v>
      </c>
      <c r="G47" s="49">
        <v>3</v>
      </c>
      <c r="H47" s="50" t="s">
        <v>45</v>
      </c>
      <c r="I47" s="50">
        <v>54</v>
      </c>
      <c r="J47" s="54"/>
      <c r="K47" s="54"/>
      <c r="L47" s="54"/>
      <c r="M47" s="54"/>
      <c r="N47" s="54"/>
      <c r="O47" s="53" t="s">
        <v>51</v>
      </c>
      <c r="P47" s="64" t="s">
        <v>52</v>
      </c>
    </row>
    <row r="48" ht="29.1" customHeight="1" spans="1:16">
      <c r="A48" s="9" t="s">
        <v>49</v>
      </c>
      <c r="B48" s="9">
        <v>60</v>
      </c>
      <c r="C48" s="9">
        <v>100</v>
      </c>
      <c r="D48" s="49" t="s">
        <v>50</v>
      </c>
      <c r="E48" s="49" t="s">
        <v>40</v>
      </c>
      <c r="F48" s="49">
        <v>3</v>
      </c>
      <c r="G48" s="49">
        <v>3</v>
      </c>
      <c r="H48" s="50" t="s">
        <v>45</v>
      </c>
      <c r="I48" s="50">
        <v>54</v>
      </c>
      <c r="J48" s="54" t="s">
        <v>53</v>
      </c>
      <c r="K48" s="54"/>
      <c r="L48" s="54"/>
      <c r="M48" s="54"/>
      <c r="N48" s="54"/>
      <c r="O48" s="53" t="s">
        <v>51</v>
      </c>
      <c r="P48" s="64"/>
    </row>
    <row r="49" ht="29.1" customHeight="1" spans="1:16">
      <c r="A49" s="9" t="s">
        <v>54</v>
      </c>
      <c r="B49" s="9">
        <v>60</v>
      </c>
      <c r="C49" s="9">
        <v>100</v>
      </c>
      <c r="D49" s="49" t="s">
        <v>55</v>
      </c>
      <c r="E49" s="49" t="s">
        <v>40</v>
      </c>
      <c r="F49" s="49">
        <v>1</v>
      </c>
      <c r="G49" s="49">
        <v>2</v>
      </c>
      <c r="H49" s="50" t="s">
        <v>56</v>
      </c>
      <c r="I49" s="50">
        <v>18</v>
      </c>
      <c r="J49" s="54"/>
      <c r="K49" s="54" t="s">
        <v>57</v>
      </c>
      <c r="L49" s="54"/>
      <c r="M49" s="54"/>
      <c r="N49" s="54"/>
      <c r="O49" s="53" t="s">
        <v>58</v>
      </c>
      <c r="P49" s="64"/>
    </row>
    <row r="50" s="3" customFormat="1" ht="29.1" customHeight="1" spans="1:256">
      <c r="A50" s="9" t="s">
        <v>59</v>
      </c>
      <c r="B50" s="9">
        <v>50</v>
      </c>
      <c r="C50" s="9">
        <v>80</v>
      </c>
      <c r="D50" s="49" t="s">
        <v>60</v>
      </c>
      <c r="E50" s="49" t="s">
        <v>61</v>
      </c>
      <c r="F50" s="49">
        <v>4</v>
      </c>
      <c r="G50" s="49">
        <v>4</v>
      </c>
      <c r="H50" s="50" t="s">
        <v>45</v>
      </c>
      <c r="I50" s="50">
        <v>72</v>
      </c>
      <c r="J50" s="54"/>
      <c r="K50" s="54"/>
      <c r="L50" s="54" t="s">
        <v>62</v>
      </c>
      <c r="M50" s="54"/>
      <c r="N50" s="54" t="s">
        <v>63</v>
      </c>
      <c r="O50" s="53" t="s">
        <v>64</v>
      </c>
      <c r="P50" s="64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s="3" customFormat="1" ht="29.1" customHeight="1" spans="1:256">
      <c r="A51" s="9" t="s">
        <v>59</v>
      </c>
      <c r="B51" s="9">
        <v>50</v>
      </c>
      <c r="C51" s="9">
        <v>80</v>
      </c>
      <c r="D51" s="49" t="s">
        <v>65</v>
      </c>
      <c r="E51" s="49" t="s">
        <v>61</v>
      </c>
      <c r="F51" s="49">
        <v>3</v>
      </c>
      <c r="G51" s="49">
        <v>3</v>
      </c>
      <c r="H51" s="50" t="s">
        <v>45</v>
      </c>
      <c r="I51" s="50">
        <v>54</v>
      </c>
      <c r="J51" s="54"/>
      <c r="K51" s="54"/>
      <c r="L51" s="54"/>
      <c r="M51" s="54"/>
      <c r="N51" s="54" t="s">
        <v>66</v>
      </c>
      <c r="O51" s="53" t="s">
        <v>67</v>
      </c>
      <c r="P51" s="64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s="3" customFormat="1" ht="29.1" customHeight="1" spans="1:256">
      <c r="A52" s="9" t="s">
        <v>59</v>
      </c>
      <c r="B52" s="9">
        <v>50</v>
      </c>
      <c r="C52" s="9">
        <v>80</v>
      </c>
      <c r="D52" s="49" t="s">
        <v>68</v>
      </c>
      <c r="E52" s="49" t="s">
        <v>61</v>
      </c>
      <c r="F52" s="49">
        <v>3</v>
      </c>
      <c r="G52" s="49">
        <v>3</v>
      </c>
      <c r="H52" s="50" t="s">
        <v>45</v>
      </c>
      <c r="I52" s="50">
        <v>54</v>
      </c>
      <c r="J52" s="54"/>
      <c r="K52" s="54" t="s">
        <v>53</v>
      </c>
      <c r="L52" s="54"/>
      <c r="M52" s="54"/>
      <c r="N52" s="54"/>
      <c r="O52" s="53" t="s">
        <v>51</v>
      </c>
      <c r="P52" s="64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s="3" customFormat="1" ht="29.1" customHeight="1" spans="1:256">
      <c r="A53" s="9" t="s">
        <v>59</v>
      </c>
      <c r="B53" s="9">
        <v>50</v>
      </c>
      <c r="C53" s="9">
        <v>80</v>
      </c>
      <c r="D53" s="49" t="s">
        <v>69</v>
      </c>
      <c r="E53" s="49" t="s">
        <v>61</v>
      </c>
      <c r="F53" s="49">
        <v>3</v>
      </c>
      <c r="G53" s="49">
        <v>3</v>
      </c>
      <c r="H53" s="50" t="s">
        <v>70</v>
      </c>
      <c r="I53" s="50">
        <v>54</v>
      </c>
      <c r="J53" s="54"/>
      <c r="K53" s="54"/>
      <c r="L53" s="54" t="s">
        <v>71</v>
      </c>
      <c r="M53" s="54" t="s">
        <v>71</v>
      </c>
      <c r="N53" s="54"/>
      <c r="O53" s="53" t="s">
        <v>47</v>
      </c>
      <c r="P53" s="64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ht="35.1" customHeight="1" spans="1:129">
      <c r="A54" s="41" t="s">
        <v>103</v>
      </c>
      <c r="B54" s="41"/>
      <c r="C54" s="41"/>
      <c r="D54" s="41"/>
      <c r="E54" s="41"/>
      <c r="F54" s="41"/>
      <c r="G54" s="41"/>
      <c r="H54" s="42"/>
      <c r="I54" s="42"/>
      <c r="J54" s="41"/>
      <c r="K54" s="41"/>
      <c r="L54" s="41"/>
      <c r="M54" s="41"/>
      <c r="N54" s="41"/>
      <c r="O54" s="57"/>
      <c r="P54" s="41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</row>
    <row r="55" s="32" customFormat="1" ht="35.1" customHeight="1" spans="1:229">
      <c r="A55" s="43" t="s">
        <v>2</v>
      </c>
      <c r="B55" s="44" t="s">
        <v>3</v>
      </c>
      <c r="C55" s="44" t="s">
        <v>4</v>
      </c>
      <c r="D55" s="51" t="s">
        <v>5</v>
      </c>
      <c r="E55" s="51" t="s">
        <v>6</v>
      </c>
      <c r="F55" s="52" t="s">
        <v>7</v>
      </c>
      <c r="G55" s="52" t="s">
        <v>8</v>
      </c>
      <c r="H55" s="51" t="s">
        <v>9</v>
      </c>
      <c r="I55" s="58" t="s">
        <v>10</v>
      </c>
      <c r="J55" s="51" t="s">
        <v>11</v>
      </c>
      <c r="K55" s="51"/>
      <c r="L55" s="51"/>
      <c r="M55" s="51"/>
      <c r="N55" s="51"/>
      <c r="O55" s="59" t="s">
        <v>12</v>
      </c>
      <c r="P55" s="46" t="s">
        <v>13</v>
      </c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</row>
    <row r="56" s="32" customFormat="1" ht="35.1" customHeight="1" spans="1:229">
      <c r="A56" s="46"/>
      <c r="B56" s="47"/>
      <c r="C56" s="47"/>
      <c r="D56" s="51"/>
      <c r="E56" s="51"/>
      <c r="F56" s="52"/>
      <c r="G56" s="52"/>
      <c r="H56" s="51"/>
      <c r="I56" s="48"/>
      <c r="J56" s="51" t="s">
        <v>14</v>
      </c>
      <c r="K56" s="51" t="s">
        <v>15</v>
      </c>
      <c r="L56" s="51" t="s">
        <v>16</v>
      </c>
      <c r="M56" s="51" t="s">
        <v>17</v>
      </c>
      <c r="N56" s="51" t="s">
        <v>18</v>
      </c>
      <c r="O56" s="59"/>
      <c r="P56" s="43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</row>
    <row r="57" s="32" customFormat="1" ht="47.1" customHeight="1" spans="1:246">
      <c r="A57" s="54" t="s">
        <v>104</v>
      </c>
      <c r="B57" s="54">
        <v>60</v>
      </c>
      <c r="C57" s="54">
        <v>81</v>
      </c>
      <c r="D57" s="55" t="s">
        <v>20</v>
      </c>
      <c r="E57" s="55" t="s">
        <v>21</v>
      </c>
      <c r="F57" s="55">
        <v>1</v>
      </c>
      <c r="G57" s="55">
        <v>2</v>
      </c>
      <c r="H57" s="50" t="s">
        <v>22</v>
      </c>
      <c r="I57" s="50">
        <v>24</v>
      </c>
      <c r="J57" s="64"/>
      <c r="K57" s="54" t="s">
        <v>105</v>
      </c>
      <c r="L57" s="54"/>
      <c r="M57" s="54"/>
      <c r="N57" s="54"/>
      <c r="O57" s="68" t="s">
        <v>24</v>
      </c>
      <c r="P57" s="66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</row>
    <row r="58" s="32" customFormat="1" ht="52.2" customHeight="1" spans="1:246">
      <c r="A58" s="54" t="s">
        <v>104</v>
      </c>
      <c r="B58" s="54">
        <v>60</v>
      </c>
      <c r="C58" s="54">
        <v>80</v>
      </c>
      <c r="D58" s="55" t="s">
        <v>20</v>
      </c>
      <c r="E58" s="55" t="s">
        <v>21</v>
      </c>
      <c r="F58" s="55">
        <v>1</v>
      </c>
      <c r="G58" s="55">
        <v>2</v>
      </c>
      <c r="H58" s="50" t="s">
        <v>22</v>
      </c>
      <c r="I58" s="50">
        <v>24</v>
      </c>
      <c r="J58" s="64"/>
      <c r="K58" s="54" t="s">
        <v>106</v>
      </c>
      <c r="L58" s="54"/>
      <c r="M58" s="54"/>
      <c r="N58" s="54"/>
      <c r="O58" s="68" t="s">
        <v>24</v>
      </c>
      <c r="P58" s="66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</row>
    <row r="59" s="32" customFormat="1" ht="48" customHeight="1" spans="1:246">
      <c r="A59" s="54" t="s">
        <v>104</v>
      </c>
      <c r="B59" s="54">
        <v>60</v>
      </c>
      <c r="C59" s="54">
        <v>81</v>
      </c>
      <c r="D59" s="55" t="s">
        <v>25</v>
      </c>
      <c r="E59" s="55" t="s">
        <v>21</v>
      </c>
      <c r="F59" s="55">
        <v>2</v>
      </c>
      <c r="G59" s="55">
        <v>4</v>
      </c>
      <c r="H59" s="50" t="s">
        <v>26</v>
      </c>
      <c r="I59" s="50">
        <v>36</v>
      </c>
      <c r="J59" s="64"/>
      <c r="K59" s="54"/>
      <c r="L59" s="54"/>
      <c r="M59" s="54" t="s">
        <v>75</v>
      </c>
      <c r="N59" s="54"/>
      <c r="O59" s="68" t="s">
        <v>107</v>
      </c>
      <c r="P59" s="66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</row>
    <row r="60" s="32" customFormat="1" ht="27" customHeight="1" spans="1:246">
      <c r="A60" s="54" t="s">
        <v>104</v>
      </c>
      <c r="B60" s="54">
        <v>60</v>
      </c>
      <c r="C60" s="54">
        <v>81</v>
      </c>
      <c r="D60" s="55" t="s">
        <v>25</v>
      </c>
      <c r="E60" s="55" t="s">
        <v>21</v>
      </c>
      <c r="F60" s="55">
        <v>2</v>
      </c>
      <c r="G60" s="55">
        <v>4</v>
      </c>
      <c r="H60" s="50" t="s">
        <v>26</v>
      </c>
      <c r="I60" s="50">
        <v>36</v>
      </c>
      <c r="J60" s="64"/>
      <c r="K60" s="54"/>
      <c r="L60" s="54"/>
      <c r="M60" s="54" t="s">
        <v>108</v>
      </c>
      <c r="N60" s="54"/>
      <c r="O60" s="68" t="s">
        <v>109</v>
      </c>
      <c r="P60" s="66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</row>
    <row r="61" s="32" customFormat="1" ht="42.6" customHeight="1" spans="1:248">
      <c r="A61" s="54" t="s">
        <v>110</v>
      </c>
      <c r="B61" s="54">
        <v>60</v>
      </c>
      <c r="C61" s="54">
        <v>81</v>
      </c>
      <c r="D61" s="55" t="s">
        <v>111</v>
      </c>
      <c r="E61" s="55" t="s">
        <v>31</v>
      </c>
      <c r="F61" s="55">
        <v>3</v>
      </c>
      <c r="G61" s="55">
        <v>4</v>
      </c>
      <c r="H61" s="50" t="s">
        <v>32</v>
      </c>
      <c r="I61" s="50">
        <v>54</v>
      </c>
      <c r="J61" s="54"/>
      <c r="K61" s="69"/>
      <c r="L61" s="54"/>
      <c r="M61" s="54"/>
      <c r="N61" s="54" t="s">
        <v>112</v>
      </c>
      <c r="O61" s="65" t="s">
        <v>113</v>
      </c>
      <c r="P61" s="66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</row>
    <row r="62" s="32" customFormat="1" ht="39.9" customHeight="1" spans="1:246">
      <c r="A62" s="54" t="s">
        <v>110</v>
      </c>
      <c r="B62" s="54">
        <v>60</v>
      </c>
      <c r="C62" s="54">
        <v>81</v>
      </c>
      <c r="D62" s="55" t="s">
        <v>114</v>
      </c>
      <c r="E62" s="55" t="s">
        <v>31</v>
      </c>
      <c r="F62" s="55">
        <v>3</v>
      </c>
      <c r="G62" s="55">
        <v>4</v>
      </c>
      <c r="H62" s="50" t="s">
        <v>32</v>
      </c>
      <c r="I62" s="50">
        <v>54</v>
      </c>
      <c r="J62" s="64"/>
      <c r="K62" s="54" t="s">
        <v>115</v>
      </c>
      <c r="L62" s="54"/>
      <c r="M62" s="54"/>
      <c r="N62" s="54"/>
      <c r="O62" s="68" t="s">
        <v>116</v>
      </c>
      <c r="P62" s="66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</row>
    <row r="63" s="32" customFormat="1" ht="48" customHeight="1" spans="1:246">
      <c r="A63" s="54" t="s">
        <v>110</v>
      </c>
      <c r="B63" s="54">
        <v>60</v>
      </c>
      <c r="C63" s="54">
        <v>81</v>
      </c>
      <c r="D63" s="55" t="s">
        <v>117</v>
      </c>
      <c r="E63" s="55" t="s">
        <v>31</v>
      </c>
      <c r="F63" s="55">
        <v>3</v>
      </c>
      <c r="G63" s="55">
        <v>4</v>
      </c>
      <c r="H63" s="50" t="s">
        <v>32</v>
      </c>
      <c r="I63" s="50">
        <v>54</v>
      </c>
      <c r="J63" s="64"/>
      <c r="K63" s="54"/>
      <c r="L63" s="54" t="s">
        <v>118</v>
      </c>
      <c r="M63" s="54"/>
      <c r="N63" s="54"/>
      <c r="O63" s="68" t="s">
        <v>119</v>
      </c>
      <c r="P63" s="66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</row>
    <row r="64" s="32" customFormat="1" ht="49.95" customHeight="1" spans="1:246">
      <c r="A64" s="54" t="s">
        <v>120</v>
      </c>
      <c r="B64" s="54">
        <v>60</v>
      </c>
      <c r="C64" s="54">
        <v>78</v>
      </c>
      <c r="D64" s="55" t="s">
        <v>111</v>
      </c>
      <c r="E64" s="55" t="s">
        <v>31</v>
      </c>
      <c r="F64" s="55">
        <v>3</v>
      </c>
      <c r="G64" s="55">
        <v>4</v>
      </c>
      <c r="H64" s="50" t="s">
        <v>32</v>
      </c>
      <c r="I64" s="50">
        <v>54</v>
      </c>
      <c r="J64" s="64" t="s">
        <v>121</v>
      </c>
      <c r="K64" s="54"/>
      <c r="L64" s="54"/>
      <c r="M64" s="54"/>
      <c r="N64" s="54"/>
      <c r="O64" s="68" t="s">
        <v>113</v>
      </c>
      <c r="P64" s="66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</row>
    <row r="65" s="32" customFormat="1" ht="46.95" customHeight="1" spans="1:248">
      <c r="A65" s="54" t="s">
        <v>120</v>
      </c>
      <c r="B65" s="54">
        <v>30</v>
      </c>
      <c r="C65" s="54">
        <v>38</v>
      </c>
      <c r="D65" s="55" t="s">
        <v>122</v>
      </c>
      <c r="E65" s="55" t="s">
        <v>31</v>
      </c>
      <c r="F65" s="55">
        <v>3</v>
      </c>
      <c r="G65" s="55">
        <v>4</v>
      </c>
      <c r="H65" s="50" t="s">
        <v>32</v>
      </c>
      <c r="I65" s="50">
        <v>54</v>
      </c>
      <c r="J65" s="54"/>
      <c r="K65" s="69"/>
      <c r="L65" s="54"/>
      <c r="M65" s="54"/>
      <c r="N65" s="54" t="s">
        <v>123</v>
      </c>
      <c r="O65" s="65" t="s">
        <v>124</v>
      </c>
      <c r="P65" s="66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</row>
    <row r="66" s="32" customFormat="1" ht="39.9" customHeight="1" spans="1:246">
      <c r="A66" s="54" t="s">
        <v>120</v>
      </c>
      <c r="B66" s="54">
        <v>30</v>
      </c>
      <c r="C66" s="54">
        <v>38</v>
      </c>
      <c r="D66" s="55" t="s">
        <v>122</v>
      </c>
      <c r="E66" s="55" t="s">
        <v>31</v>
      </c>
      <c r="F66" s="55">
        <v>3</v>
      </c>
      <c r="G66" s="55">
        <v>4</v>
      </c>
      <c r="H66" s="50" t="s">
        <v>32</v>
      </c>
      <c r="I66" s="50">
        <v>54</v>
      </c>
      <c r="J66" s="64"/>
      <c r="K66" s="54"/>
      <c r="L66" s="54" t="s">
        <v>125</v>
      </c>
      <c r="M66" s="54"/>
      <c r="N66" s="54"/>
      <c r="O66" s="68" t="s">
        <v>124</v>
      </c>
      <c r="P66" s="66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</row>
    <row r="67" s="32" customFormat="1" ht="48" customHeight="1" spans="1:246">
      <c r="A67" s="54" t="s">
        <v>120</v>
      </c>
      <c r="B67" s="54">
        <v>30</v>
      </c>
      <c r="C67" s="54">
        <v>38</v>
      </c>
      <c r="D67" s="55" t="s">
        <v>126</v>
      </c>
      <c r="E67" s="55" t="s">
        <v>31</v>
      </c>
      <c r="F67" s="55">
        <v>3</v>
      </c>
      <c r="G67" s="55">
        <v>4</v>
      </c>
      <c r="H67" s="50" t="s">
        <v>32</v>
      </c>
      <c r="I67" s="50">
        <v>54</v>
      </c>
      <c r="J67" s="64"/>
      <c r="K67" s="54"/>
      <c r="L67" s="54"/>
      <c r="M67" s="54" t="s">
        <v>127</v>
      </c>
      <c r="N67" s="54"/>
      <c r="O67" s="68" t="s">
        <v>128</v>
      </c>
      <c r="P67" s="66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</row>
    <row r="68" s="32" customFormat="1" ht="49.95" customHeight="1" spans="1:246">
      <c r="A68" s="54" t="s">
        <v>120</v>
      </c>
      <c r="B68" s="54">
        <v>30</v>
      </c>
      <c r="C68" s="54">
        <v>38</v>
      </c>
      <c r="D68" s="55" t="s">
        <v>126</v>
      </c>
      <c r="E68" s="55" t="s">
        <v>31</v>
      </c>
      <c r="F68" s="55">
        <v>3</v>
      </c>
      <c r="G68" s="55">
        <v>4</v>
      </c>
      <c r="H68" s="50" t="s">
        <v>32</v>
      </c>
      <c r="I68" s="50">
        <v>54</v>
      </c>
      <c r="J68" s="64"/>
      <c r="K68" s="54"/>
      <c r="L68" s="54"/>
      <c r="M68" s="54"/>
      <c r="N68" s="54" t="s">
        <v>129</v>
      </c>
      <c r="O68" s="68" t="s">
        <v>128</v>
      </c>
      <c r="P68" s="66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</row>
    <row r="69" s="32" customFormat="1" ht="27" customHeight="1" spans="1:252">
      <c r="A69" s="54" t="s">
        <v>104</v>
      </c>
      <c r="B69" s="54">
        <v>60</v>
      </c>
      <c r="C69" s="54">
        <v>80</v>
      </c>
      <c r="D69" s="55" t="s">
        <v>130</v>
      </c>
      <c r="E69" s="55" t="s">
        <v>40</v>
      </c>
      <c r="F69" s="55">
        <v>2</v>
      </c>
      <c r="G69" s="55" t="s">
        <v>95</v>
      </c>
      <c r="H69" s="50" t="s">
        <v>22</v>
      </c>
      <c r="I69" s="50">
        <v>36</v>
      </c>
      <c r="J69" s="54"/>
      <c r="K69" s="69" t="s">
        <v>131</v>
      </c>
      <c r="L69" s="54"/>
      <c r="M69" s="54"/>
      <c r="N69" s="54"/>
      <c r="O69" s="65" t="s">
        <v>132</v>
      </c>
      <c r="P69" s="66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</row>
    <row r="70" s="3" customFormat="1" ht="29.1" customHeight="1" spans="1:256">
      <c r="A70" s="9" t="s">
        <v>59</v>
      </c>
      <c r="B70" s="9">
        <v>50</v>
      </c>
      <c r="C70" s="9">
        <v>80</v>
      </c>
      <c r="D70" s="49" t="s">
        <v>60</v>
      </c>
      <c r="E70" s="49" t="s">
        <v>61</v>
      </c>
      <c r="F70" s="49">
        <v>4</v>
      </c>
      <c r="G70" s="49">
        <v>4</v>
      </c>
      <c r="H70" s="50" t="s">
        <v>45</v>
      </c>
      <c r="I70" s="50">
        <v>72</v>
      </c>
      <c r="J70" s="54"/>
      <c r="K70" s="54"/>
      <c r="L70" s="54" t="s">
        <v>62</v>
      </c>
      <c r="M70" s="54"/>
      <c r="N70" s="54" t="s">
        <v>63</v>
      </c>
      <c r="O70" s="53" t="s">
        <v>64</v>
      </c>
      <c r="P70" s="64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s="3" customFormat="1" ht="29.1" customHeight="1" spans="1:256">
      <c r="A71" s="9" t="s">
        <v>59</v>
      </c>
      <c r="B71" s="9">
        <v>50</v>
      </c>
      <c r="C71" s="9">
        <v>80</v>
      </c>
      <c r="D71" s="49" t="s">
        <v>65</v>
      </c>
      <c r="E71" s="49" t="s">
        <v>61</v>
      </c>
      <c r="F71" s="49">
        <v>3</v>
      </c>
      <c r="G71" s="49">
        <v>3</v>
      </c>
      <c r="H71" s="50" t="s">
        <v>45</v>
      </c>
      <c r="I71" s="50">
        <v>54</v>
      </c>
      <c r="J71" s="54"/>
      <c r="K71" s="54"/>
      <c r="L71" s="54"/>
      <c r="M71" s="54"/>
      <c r="N71" s="54" t="s">
        <v>66</v>
      </c>
      <c r="O71" s="53" t="s">
        <v>67</v>
      </c>
      <c r="P71" s="64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s="3" customFormat="1" ht="29.1" customHeight="1" spans="1:256">
      <c r="A72" s="9" t="s">
        <v>59</v>
      </c>
      <c r="B72" s="9">
        <v>50</v>
      </c>
      <c r="C72" s="9">
        <v>80</v>
      </c>
      <c r="D72" s="49" t="s">
        <v>68</v>
      </c>
      <c r="E72" s="49" t="s">
        <v>61</v>
      </c>
      <c r="F72" s="49">
        <v>3</v>
      </c>
      <c r="G72" s="49">
        <v>3</v>
      </c>
      <c r="H72" s="50" t="s">
        <v>45</v>
      </c>
      <c r="I72" s="50">
        <v>54</v>
      </c>
      <c r="J72" s="54"/>
      <c r="K72" s="54" t="s">
        <v>53</v>
      </c>
      <c r="L72" s="54"/>
      <c r="M72" s="54"/>
      <c r="N72" s="54"/>
      <c r="O72" s="53" t="s">
        <v>51</v>
      </c>
      <c r="P72" s="64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s="3" customFormat="1" ht="29.1" customHeight="1" spans="1:256">
      <c r="A73" s="9" t="s">
        <v>59</v>
      </c>
      <c r="B73" s="9">
        <v>50</v>
      </c>
      <c r="C73" s="9">
        <v>80</v>
      </c>
      <c r="D73" s="49" t="s">
        <v>69</v>
      </c>
      <c r="E73" s="49" t="s">
        <v>61</v>
      </c>
      <c r="F73" s="49">
        <v>3</v>
      </c>
      <c r="G73" s="49">
        <v>3</v>
      </c>
      <c r="H73" s="50" t="s">
        <v>70</v>
      </c>
      <c r="I73" s="50">
        <v>54</v>
      </c>
      <c r="J73" s="54"/>
      <c r="K73" s="54"/>
      <c r="L73" s="54" t="s">
        <v>71</v>
      </c>
      <c r="M73" s="54" t="s">
        <v>71</v>
      </c>
      <c r="N73" s="54"/>
      <c r="O73" s="53" t="s">
        <v>47</v>
      </c>
      <c r="P73" s="64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ht="35.1" customHeight="1" spans="1:129">
      <c r="A74" s="41" t="s">
        <v>133</v>
      </c>
      <c r="B74" s="41"/>
      <c r="C74" s="41"/>
      <c r="D74" s="41"/>
      <c r="E74" s="41"/>
      <c r="F74" s="41"/>
      <c r="G74" s="41"/>
      <c r="H74" s="42"/>
      <c r="I74" s="42"/>
      <c r="J74" s="41"/>
      <c r="K74" s="41"/>
      <c r="L74" s="41"/>
      <c r="M74" s="41"/>
      <c r="N74" s="41"/>
      <c r="O74" s="57"/>
      <c r="P74" s="41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</row>
    <row r="75" ht="35.1" customHeight="1" spans="1:16">
      <c r="A75" s="43" t="s">
        <v>2</v>
      </c>
      <c r="B75" s="44" t="s">
        <v>3</v>
      </c>
      <c r="C75" s="44" t="s">
        <v>4</v>
      </c>
      <c r="D75" s="51" t="s">
        <v>5</v>
      </c>
      <c r="E75" s="51" t="s">
        <v>6</v>
      </c>
      <c r="F75" s="52" t="s">
        <v>7</v>
      </c>
      <c r="G75" s="52" t="s">
        <v>8</v>
      </c>
      <c r="H75" s="51" t="s">
        <v>9</v>
      </c>
      <c r="I75" s="58" t="s">
        <v>10</v>
      </c>
      <c r="J75" s="51" t="s">
        <v>11</v>
      </c>
      <c r="K75" s="51"/>
      <c r="L75" s="51"/>
      <c r="M75" s="51"/>
      <c r="N75" s="51"/>
      <c r="O75" s="59" t="s">
        <v>12</v>
      </c>
      <c r="P75" s="46" t="s">
        <v>13</v>
      </c>
    </row>
    <row r="76" ht="35.1" customHeight="1" spans="1:16">
      <c r="A76" s="46"/>
      <c r="B76" s="47"/>
      <c r="C76" s="47"/>
      <c r="D76" s="51"/>
      <c r="E76" s="51"/>
      <c r="F76" s="52"/>
      <c r="G76" s="52"/>
      <c r="H76" s="51"/>
      <c r="I76" s="48"/>
      <c r="J76" s="51" t="s">
        <v>14</v>
      </c>
      <c r="K76" s="51" t="s">
        <v>15</v>
      </c>
      <c r="L76" s="51" t="s">
        <v>16</v>
      </c>
      <c r="M76" s="51" t="s">
        <v>17</v>
      </c>
      <c r="N76" s="51" t="s">
        <v>18</v>
      </c>
      <c r="O76" s="59"/>
      <c r="P76" s="43"/>
    </row>
    <row r="77" s="3" customFormat="1" ht="51.9" customHeight="1" spans="1:129">
      <c r="A77" s="54" t="s">
        <v>134</v>
      </c>
      <c r="B77" s="54">
        <v>60</v>
      </c>
      <c r="C77" s="54" t="s">
        <v>135</v>
      </c>
      <c r="D77" s="55" t="s">
        <v>20</v>
      </c>
      <c r="E77" s="55" t="s">
        <v>21</v>
      </c>
      <c r="F77" s="55">
        <v>1</v>
      </c>
      <c r="G77" s="55">
        <v>2</v>
      </c>
      <c r="H77" s="50" t="s">
        <v>22</v>
      </c>
      <c r="I77" s="50">
        <v>24</v>
      </c>
      <c r="J77" s="54"/>
      <c r="K77" s="54" t="s">
        <v>74</v>
      </c>
      <c r="L77" s="54"/>
      <c r="M77" s="54"/>
      <c r="N77" s="54"/>
      <c r="O77" s="74" t="s">
        <v>136</v>
      </c>
      <c r="P77" s="64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</row>
    <row r="78" s="33" customFormat="1" ht="70.2" customHeight="1" spans="1:126">
      <c r="A78" s="54" t="s">
        <v>134</v>
      </c>
      <c r="B78" s="54">
        <v>60</v>
      </c>
      <c r="C78" s="54" t="s">
        <v>135</v>
      </c>
      <c r="D78" s="49" t="s">
        <v>25</v>
      </c>
      <c r="E78" s="49" t="s">
        <v>21</v>
      </c>
      <c r="F78" s="49">
        <v>2</v>
      </c>
      <c r="G78" s="49">
        <v>4</v>
      </c>
      <c r="H78" s="50" t="s">
        <v>26</v>
      </c>
      <c r="I78" s="50">
        <v>36</v>
      </c>
      <c r="J78" s="54" t="s">
        <v>137</v>
      </c>
      <c r="K78" s="54"/>
      <c r="L78" s="54"/>
      <c r="M78" s="54"/>
      <c r="N78" s="54"/>
      <c r="O78" s="65" t="s">
        <v>138</v>
      </c>
      <c r="P78" s="67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</row>
    <row r="79" s="3" customFormat="1" ht="48" customHeight="1" spans="1:246">
      <c r="A79" s="54" t="s">
        <v>139</v>
      </c>
      <c r="B79" s="54">
        <v>40</v>
      </c>
      <c r="C79" s="54" t="s">
        <v>140</v>
      </c>
      <c r="D79" s="55" t="s">
        <v>141</v>
      </c>
      <c r="E79" s="55" t="s">
        <v>31</v>
      </c>
      <c r="F79" s="55">
        <v>2</v>
      </c>
      <c r="G79" s="55" t="s">
        <v>95</v>
      </c>
      <c r="H79" s="50" t="s">
        <v>22</v>
      </c>
      <c r="I79" s="50">
        <v>36</v>
      </c>
      <c r="J79" s="75"/>
      <c r="K79" s="54"/>
      <c r="L79" s="54" t="s">
        <v>142</v>
      </c>
      <c r="M79" s="54"/>
      <c r="N79" s="54"/>
      <c r="O79" s="54" t="s">
        <v>113</v>
      </c>
      <c r="P79" s="67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</row>
    <row r="80" s="3" customFormat="1" ht="30" customHeight="1" spans="1:129">
      <c r="A80" s="54" t="s">
        <v>139</v>
      </c>
      <c r="B80" s="54">
        <v>40</v>
      </c>
      <c r="C80" s="54" t="s">
        <v>140</v>
      </c>
      <c r="D80" s="55" t="s">
        <v>143</v>
      </c>
      <c r="E80" s="55" t="s">
        <v>31</v>
      </c>
      <c r="F80" s="55">
        <v>2</v>
      </c>
      <c r="G80" s="55" t="s">
        <v>95</v>
      </c>
      <c r="H80" s="50" t="s">
        <v>22</v>
      </c>
      <c r="I80" s="50">
        <v>36</v>
      </c>
      <c r="J80" s="54"/>
      <c r="K80" s="75"/>
      <c r="L80" s="54" t="s">
        <v>144</v>
      </c>
      <c r="M80" s="54"/>
      <c r="N80" s="54"/>
      <c r="O80" s="54" t="s">
        <v>145</v>
      </c>
      <c r="P80" s="64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</row>
    <row r="81" s="33" customFormat="1" ht="30" customHeight="1" spans="1:126">
      <c r="A81" s="54" t="s">
        <v>146</v>
      </c>
      <c r="B81" s="54">
        <v>40</v>
      </c>
      <c r="C81" s="54" t="s">
        <v>147</v>
      </c>
      <c r="D81" s="49" t="s">
        <v>148</v>
      </c>
      <c r="E81" s="49" t="s">
        <v>31</v>
      </c>
      <c r="F81" s="49">
        <v>3</v>
      </c>
      <c r="G81" s="49">
        <v>4</v>
      </c>
      <c r="H81" s="50" t="s">
        <v>32</v>
      </c>
      <c r="I81" s="50">
        <v>54</v>
      </c>
      <c r="J81" s="54"/>
      <c r="K81" s="54"/>
      <c r="L81" s="54" t="s">
        <v>149</v>
      </c>
      <c r="M81" s="54"/>
      <c r="N81" s="54"/>
      <c r="O81" s="65" t="s">
        <v>150</v>
      </c>
      <c r="P81" s="67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</row>
    <row r="82" s="3" customFormat="1" ht="58.2" customHeight="1" spans="1:246">
      <c r="A82" s="54" t="s">
        <v>134</v>
      </c>
      <c r="B82" s="54">
        <v>60</v>
      </c>
      <c r="C82" s="54">
        <v>80</v>
      </c>
      <c r="D82" s="55" t="s">
        <v>151</v>
      </c>
      <c r="E82" s="55" t="s">
        <v>40</v>
      </c>
      <c r="F82" s="55">
        <v>2</v>
      </c>
      <c r="G82" s="55" t="s">
        <v>95</v>
      </c>
      <c r="H82" s="50" t="s">
        <v>22</v>
      </c>
      <c r="I82" s="50">
        <v>36</v>
      </c>
      <c r="J82" s="75"/>
      <c r="K82" s="54"/>
      <c r="L82" s="54"/>
      <c r="M82" s="54" t="s">
        <v>152</v>
      </c>
      <c r="N82" s="54"/>
      <c r="O82" s="54" t="s">
        <v>153</v>
      </c>
      <c r="P82" s="64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  <c r="IH82" s="38"/>
      <c r="II82" s="38"/>
      <c r="IJ82" s="38"/>
      <c r="IK82" s="38"/>
      <c r="IL82" s="38"/>
    </row>
    <row r="83" ht="29.1" customHeight="1" spans="1:16">
      <c r="A83" s="9" t="s">
        <v>43</v>
      </c>
      <c r="B83" s="9">
        <v>60</v>
      </c>
      <c r="C83" s="9">
        <v>100</v>
      </c>
      <c r="D83" s="49" t="s">
        <v>44</v>
      </c>
      <c r="E83" s="49" t="s">
        <v>40</v>
      </c>
      <c r="F83" s="49">
        <v>3</v>
      </c>
      <c r="G83" s="49">
        <v>3</v>
      </c>
      <c r="H83" s="50" t="s">
        <v>45</v>
      </c>
      <c r="I83" s="50">
        <v>54</v>
      </c>
      <c r="J83" s="54"/>
      <c r="K83" s="54"/>
      <c r="L83" s="54"/>
      <c r="M83" s="54"/>
      <c r="N83" s="54" t="s">
        <v>46</v>
      </c>
      <c r="O83" s="53" t="s">
        <v>47</v>
      </c>
      <c r="P83" s="64"/>
    </row>
    <row r="84" ht="29.1" customHeight="1" spans="1:16">
      <c r="A84" s="9" t="s">
        <v>43</v>
      </c>
      <c r="B84" s="9">
        <v>60</v>
      </c>
      <c r="C84" s="9">
        <v>100</v>
      </c>
      <c r="D84" s="49" t="s">
        <v>44</v>
      </c>
      <c r="E84" s="49" t="s">
        <v>40</v>
      </c>
      <c r="F84" s="49">
        <v>3</v>
      </c>
      <c r="G84" s="49">
        <v>3</v>
      </c>
      <c r="H84" s="50" t="s">
        <v>45</v>
      </c>
      <c r="I84" s="50">
        <v>54</v>
      </c>
      <c r="J84" s="54"/>
      <c r="K84" s="54"/>
      <c r="L84" s="54"/>
      <c r="M84" s="54"/>
      <c r="N84" s="54" t="s">
        <v>48</v>
      </c>
      <c r="O84" s="53" t="s">
        <v>47</v>
      </c>
      <c r="P84" s="64"/>
    </row>
    <row r="85" ht="29.1" customHeight="1" spans="1:16">
      <c r="A85" s="9" t="s">
        <v>49</v>
      </c>
      <c r="B85" s="9">
        <v>60</v>
      </c>
      <c r="C85" s="9">
        <v>100</v>
      </c>
      <c r="D85" s="49" t="s">
        <v>50</v>
      </c>
      <c r="E85" s="49" t="s">
        <v>40</v>
      </c>
      <c r="F85" s="49">
        <v>3</v>
      </c>
      <c r="G85" s="49">
        <v>3</v>
      </c>
      <c r="H85" s="50" t="s">
        <v>45</v>
      </c>
      <c r="I85" s="50">
        <v>54</v>
      </c>
      <c r="J85" s="54"/>
      <c r="K85" s="54"/>
      <c r="L85" s="54"/>
      <c r="M85" s="54"/>
      <c r="N85" s="54"/>
      <c r="O85" s="53" t="s">
        <v>51</v>
      </c>
      <c r="P85" s="64" t="s">
        <v>52</v>
      </c>
    </row>
    <row r="86" ht="29.1" customHeight="1" spans="1:16">
      <c r="A86" s="9" t="s">
        <v>49</v>
      </c>
      <c r="B86" s="9">
        <v>60</v>
      </c>
      <c r="C86" s="9">
        <v>100</v>
      </c>
      <c r="D86" s="49" t="s">
        <v>50</v>
      </c>
      <c r="E86" s="49" t="s">
        <v>40</v>
      </c>
      <c r="F86" s="49">
        <v>3</v>
      </c>
      <c r="G86" s="49">
        <v>3</v>
      </c>
      <c r="H86" s="50" t="s">
        <v>45</v>
      </c>
      <c r="I86" s="50">
        <v>54</v>
      </c>
      <c r="J86" s="54" t="s">
        <v>53</v>
      </c>
      <c r="K86" s="54"/>
      <c r="L86" s="54"/>
      <c r="M86" s="54"/>
      <c r="N86" s="54"/>
      <c r="O86" s="53" t="s">
        <v>51</v>
      </c>
      <c r="P86" s="64"/>
    </row>
    <row r="87" ht="29.1" customHeight="1" spans="1:16">
      <c r="A87" s="9" t="s">
        <v>54</v>
      </c>
      <c r="B87" s="9">
        <v>60</v>
      </c>
      <c r="C87" s="9">
        <v>100</v>
      </c>
      <c r="D87" s="49" t="s">
        <v>55</v>
      </c>
      <c r="E87" s="49" t="s">
        <v>40</v>
      </c>
      <c r="F87" s="49">
        <v>1</v>
      </c>
      <c r="G87" s="49">
        <v>2</v>
      </c>
      <c r="H87" s="50" t="s">
        <v>56</v>
      </c>
      <c r="I87" s="50">
        <v>18</v>
      </c>
      <c r="J87" s="54"/>
      <c r="K87" s="54" t="s">
        <v>57</v>
      </c>
      <c r="L87" s="54"/>
      <c r="M87" s="54"/>
      <c r="N87" s="54"/>
      <c r="O87" s="53" t="s">
        <v>58</v>
      </c>
      <c r="P87" s="64"/>
    </row>
    <row r="88" s="3" customFormat="1" ht="29.1" customHeight="1" spans="1:256">
      <c r="A88" s="9" t="s">
        <v>59</v>
      </c>
      <c r="B88" s="9">
        <v>50</v>
      </c>
      <c r="C88" s="9">
        <v>80</v>
      </c>
      <c r="D88" s="49" t="s">
        <v>60</v>
      </c>
      <c r="E88" s="49" t="s">
        <v>61</v>
      </c>
      <c r="F88" s="49">
        <v>4</v>
      </c>
      <c r="G88" s="49">
        <v>4</v>
      </c>
      <c r="H88" s="50" t="s">
        <v>45</v>
      </c>
      <c r="I88" s="50">
        <v>72</v>
      </c>
      <c r="J88" s="54"/>
      <c r="K88" s="54"/>
      <c r="L88" s="54" t="s">
        <v>62</v>
      </c>
      <c r="M88" s="54"/>
      <c r="N88" s="54" t="s">
        <v>63</v>
      </c>
      <c r="O88" s="53" t="s">
        <v>64</v>
      </c>
      <c r="P88" s="64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38"/>
      <c r="HM88" s="38"/>
      <c r="HN88" s="38"/>
      <c r="HO88" s="38"/>
      <c r="HP88" s="38"/>
      <c r="HQ88" s="38"/>
      <c r="HR88" s="38"/>
      <c r="HS88" s="38"/>
      <c r="HT88" s="38"/>
      <c r="HU88" s="38"/>
      <c r="HV88" s="38"/>
      <c r="HW88" s="38"/>
      <c r="HX88" s="38"/>
      <c r="HY88" s="38"/>
      <c r="HZ88" s="38"/>
      <c r="IA88" s="38"/>
      <c r="IB88" s="38"/>
      <c r="IC88" s="38"/>
      <c r="ID88" s="38"/>
      <c r="IE88" s="38"/>
      <c r="IF88" s="38"/>
      <c r="IG88" s="38"/>
      <c r="IH88" s="38"/>
      <c r="II88" s="38"/>
      <c r="IJ88" s="38"/>
      <c r="IK88" s="38"/>
      <c r="IL88" s="38"/>
      <c r="IM88" s="38"/>
      <c r="IN88" s="38"/>
      <c r="IO88" s="38"/>
      <c r="IP88" s="38"/>
      <c r="IQ88" s="38"/>
      <c r="IR88" s="38"/>
      <c r="IS88" s="38"/>
      <c r="IT88" s="38"/>
      <c r="IU88" s="38"/>
      <c r="IV88" s="38"/>
    </row>
    <row r="89" s="3" customFormat="1" ht="29.1" customHeight="1" spans="1:256">
      <c r="A89" s="9" t="s">
        <v>59</v>
      </c>
      <c r="B89" s="9">
        <v>50</v>
      </c>
      <c r="C89" s="9">
        <v>80</v>
      </c>
      <c r="D89" s="49" t="s">
        <v>65</v>
      </c>
      <c r="E89" s="49" t="s">
        <v>61</v>
      </c>
      <c r="F89" s="49">
        <v>3</v>
      </c>
      <c r="G89" s="49">
        <v>3</v>
      </c>
      <c r="H89" s="50" t="s">
        <v>45</v>
      </c>
      <c r="I89" s="50">
        <v>54</v>
      </c>
      <c r="J89" s="54"/>
      <c r="K89" s="54"/>
      <c r="L89" s="54"/>
      <c r="M89" s="54"/>
      <c r="N89" s="54" t="s">
        <v>66</v>
      </c>
      <c r="O89" s="53" t="s">
        <v>67</v>
      </c>
      <c r="P89" s="64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  <c r="IH89" s="38"/>
      <c r="II89" s="38"/>
      <c r="IJ89" s="38"/>
      <c r="IK89" s="38"/>
      <c r="IL89" s="38"/>
      <c r="IM89" s="38"/>
      <c r="IN89" s="38"/>
      <c r="IO89" s="38"/>
      <c r="IP89" s="38"/>
      <c r="IQ89" s="38"/>
      <c r="IR89" s="38"/>
      <c r="IS89" s="38"/>
      <c r="IT89" s="38"/>
      <c r="IU89" s="38"/>
      <c r="IV89" s="38"/>
    </row>
    <row r="90" s="3" customFormat="1" ht="29.1" customHeight="1" spans="1:256">
      <c r="A90" s="9" t="s">
        <v>59</v>
      </c>
      <c r="B90" s="9">
        <v>50</v>
      </c>
      <c r="C90" s="9">
        <v>80</v>
      </c>
      <c r="D90" s="49" t="s">
        <v>68</v>
      </c>
      <c r="E90" s="49" t="s">
        <v>61</v>
      </c>
      <c r="F90" s="49">
        <v>3</v>
      </c>
      <c r="G90" s="49">
        <v>3</v>
      </c>
      <c r="H90" s="50" t="s">
        <v>45</v>
      </c>
      <c r="I90" s="50">
        <v>54</v>
      </c>
      <c r="J90" s="54"/>
      <c r="K90" s="54" t="s">
        <v>53</v>
      </c>
      <c r="L90" s="54"/>
      <c r="M90" s="54"/>
      <c r="N90" s="54"/>
      <c r="O90" s="53" t="s">
        <v>51</v>
      </c>
      <c r="P90" s="64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</row>
    <row r="91" s="3" customFormat="1" ht="29.1" customHeight="1" spans="1:256">
      <c r="A91" s="9" t="s">
        <v>59</v>
      </c>
      <c r="B91" s="9">
        <v>50</v>
      </c>
      <c r="C91" s="9">
        <v>80</v>
      </c>
      <c r="D91" s="49" t="s">
        <v>69</v>
      </c>
      <c r="E91" s="49" t="s">
        <v>61</v>
      </c>
      <c r="F91" s="49">
        <v>3</v>
      </c>
      <c r="G91" s="49">
        <v>3</v>
      </c>
      <c r="H91" s="50" t="s">
        <v>70</v>
      </c>
      <c r="I91" s="50">
        <v>54</v>
      </c>
      <c r="J91" s="54"/>
      <c r="K91" s="54"/>
      <c r="L91" s="54" t="s">
        <v>71</v>
      </c>
      <c r="M91" s="54" t="s">
        <v>71</v>
      </c>
      <c r="N91" s="54"/>
      <c r="O91" s="53" t="s">
        <v>47</v>
      </c>
      <c r="P91" s="64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</row>
    <row r="92" ht="35.1" customHeight="1" spans="1:129">
      <c r="A92" s="41" t="s">
        <v>154</v>
      </c>
      <c r="B92" s="41"/>
      <c r="C92" s="41"/>
      <c r="D92" s="41"/>
      <c r="E92" s="41"/>
      <c r="F92" s="41"/>
      <c r="G92" s="41"/>
      <c r="H92" s="42"/>
      <c r="I92" s="42"/>
      <c r="J92" s="41"/>
      <c r="K92" s="41"/>
      <c r="L92" s="41"/>
      <c r="M92" s="41"/>
      <c r="N92" s="41"/>
      <c r="O92" s="57"/>
      <c r="P92" s="41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</row>
    <row r="93" ht="35.1" customHeight="1" spans="1:16">
      <c r="A93" s="51" t="s">
        <v>2</v>
      </c>
      <c r="B93" s="44" t="s">
        <v>3</v>
      </c>
      <c r="C93" s="44" t="s">
        <v>4</v>
      </c>
      <c r="D93" s="51" t="s">
        <v>5</v>
      </c>
      <c r="E93" s="51" t="s">
        <v>6</v>
      </c>
      <c r="F93" s="52" t="s">
        <v>7</v>
      </c>
      <c r="G93" s="52" t="s">
        <v>8</v>
      </c>
      <c r="H93" s="51" t="s">
        <v>9</v>
      </c>
      <c r="I93" s="58" t="s">
        <v>10</v>
      </c>
      <c r="J93" s="51" t="s">
        <v>11</v>
      </c>
      <c r="K93" s="51"/>
      <c r="L93" s="51"/>
      <c r="M93" s="51"/>
      <c r="N93" s="51"/>
      <c r="O93" s="59" t="s">
        <v>12</v>
      </c>
      <c r="P93" s="46" t="s">
        <v>13</v>
      </c>
    </row>
    <row r="94" ht="35.1" customHeight="1" spans="1:16">
      <c r="A94" s="51"/>
      <c r="B94" s="47"/>
      <c r="C94" s="47"/>
      <c r="D94" s="51"/>
      <c r="E94" s="51"/>
      <c r="F94" s="52"/>
      <c r="G94" s="52"/>
      <c r="H94" s="51"/>
      <c r="I94" s="48"/>
      <c r="J94" s="51" t="s">
        <v>14</v>
      </c>
      <c r="K94" s="51" t="s">
        <v>15</v>
      </c>
      <c r="L94" s="51" t="s">
        <v>16</v>
      </c>
      <c r="M94" s="51" t="s">
        <v>17</v>
      </c>
      <c r="N94" s="51" t="s">
        <v>18</v>
      </c>
      <c r="O94" s="59"/>
      <c r="P94" s="43"/>
    </row>
    <row r="95" s="33" customFormat="1" ht="66.9" customHeight="1" spans="1:126">
      <c r="A95" s="9" t="s">
        <v>155</v>
      </c>
      <c r="B95" s="9">
        <v>60</v>
      </c>
      <c r="C95" s="9">
        <v>120</v>
      </c>
      <c r="D95" s="49" t="s">
        <v>20</v>
      </c>
      <c r="E95" s="49" t="s">
        <v>21</v>
      </c>
      <c r="F95" s="49">
        <v>1</v>
      </c>
      <c r="G95" s="49">
        <v>2</v>
      </c>
      <c r="H95" s="50" t="s">
        <v>22</v>
      </c>
      <c r="I95" s="50">
        <v>24</v>
      </c>
      <c r="J95" s="54" t="s">
        <v>156</v>
      </c>
      <c r="K95" s="75"/>
      <c r="L95" s="54"/>
      <c r="M95" s="54"/>
      <c r="N95" s="54"/>
      <c r="O95" s="54" t="s">
        <v>136</v>
      </c>
      <c r="P95" s="67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</row>
    <row r="96" s="33" customFormat="1" ht="51.9" customHeight="1" spans="1:126">
      <c r="A96" s="9" t="s">
        <v>155</v>
      </c>
      <c r="B96" s="9">
        <v>60</v>
      </c>
      <c r="C96" s="9">
        <v>120</v>
      </c>
      <c r="D96" s="49" t="s">
        <v>25</v>
      </c>
      <c r="E96" s="49" t="s">
        <v>21</v>
      </c>
      <c r="F96" s="49">
        <v>2</v>
      </c>
      <c r="G96" s="49">
        <v>4</v>
      </c>
      <c r="H96" s="50" t="s">
        <v>26</v>
      </c>
      <c r="I96" s="50">
        <v>36</v>
      </c>
      <c r="J96" s="54"/>
      <c r="K96" s="69"/>
      <c r="L96" s="54"/>
      <c r="M96" s="54" t="s">
        <v>157</v>
      </c>
      <c r="N96" s="54"/>
      <c r="O96" s="54" t="s">
        <v>138</v>
      </c>
      <c r="P96" s="67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</row>
    <row r="97" s="3" customFormat="1" ht="29.1" customHeight="1" spans="1:246">
      <c r="A97" s="54" t="s">
        <v>158</v>
      </c>
      <c r="B97" s="54">
        <v>30</v>
      </c>
      <c r="C97" s="54">
        <v>40</v>
      </c>
      <c r="D97" s="55" t="s">
        <v>159</v>
      </c>
      <c r="E97" s="55" t="s">
        <v>31</v>
      </c>
      <c r="F97" s="55">
        <v>2</v>
      </c>
      <c r="G97" s="55" t="s">
        <v>95</v>
      </c>
      <c r="H97" s="50" t="s">
        <v>22</v>
      </c>
      <c r="I97" s="50">
        <v>36</v>
      </c>
      <c r="J97" s="54"/>
      <c r="K97" s="75" t="s">
        <v>160</v>
      </c>
      <c r="L97" s="54"/>
      <c r="M97" s="54"/>
      <c r="N97" s="54"/>
      <c r="O97" s="74" t="s">
        <v>161</v>
      </c>
      <c r="P97" s="64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</row>
    <row r="98" s="3" customFormat="1" ht="29.1" customHeight="1" spans="1:246">
      <c r="A98" s="54" t="s">
        <v>158</v>
      </c>
      <c r="B98" s="54">
        <v>30</v>
      </c>
      <c r="C98" s="54">
        <v>40</v>
      </c>
      <c r="D98" s="55" t="s">
        <v>159</v>
      </c>
      <c r="E98" s="55" t="s">
        <v>31</v>
      </c>
      <c r="F98" s="55">
        <v>2</v>
      </c>
      <c r="G98" s="55" t="s">
        <v>95</v>
      </c>
      <c r="H98" s="50" t="s">
        <v>22</v>
      </c>
      <c r="I98" s="50">
        <v>36</v>
      </c>
      <c r="J98" s="54"/>
      <c r="K98" s="54" t="s">
        <v>162</v>
      </c>
      <c r="L98" s="54"/>
      <c r="M98" s="54"/>
      <c r="N98" s="54"/>
      <c r="O98" s="74" t="s">
        <v>161</v>
      </c>
      <c r="P98" s="64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</row>
    <row r="99" s="3" customFormat="1" ht="29.1" customHeight="1" spans="1:246">
      <c r="A99" s="54" t="s">
        <v>158</v>
      </c>
      <c r="B99" s="54">
        <v>30</v>
      </c>
      <c r="C99" s="54">
        <v>40</v>
      </c>
      <c r="D99" s="55" t="s">
        <v>159</v>
      </c>
      <c r="E99" s="55" t="s">
        <v>31</v>
      </c>
      <c r="F99" s="55">
        <v>2</v>
      </c>
      <c r="G99" s="55" t="s">
        <v>95</v>
      </c>
      <c r="H99" s="50" t="s">
        <v>22</v>
      </c>
      <c r="I99" s="50">
        <v>36</v>
      </c>
      <c r="J99" s="75" t="s">
        <v>163</v>
      </c>
      <c r="K99" s="75"/>
      <c r="L99" s="54"/>
      <c r="M99" s="54"/>
      <c r="N99" s="54"/>
      <c r="O99" s="74" t="s">
        <v>161</v>
      </c>
      <c r="P99" s="64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</row>
    <row r="100" s="33" customFormat="1" ht="29.1" customHeight="1" spans="1:126">
      <c r="A100" s="9" t="s">
        <v>158</v>
      </c>
      <c r="B100" s="9">
        <v>30</v>
      </c>
      <c r="C100" s="9">
        <v>60</v>
      </c>
      <c r="D100" s="49" t="s">
        <v>164</v>
      </c>
      <c r="E100" s="49" t="s">
        <v>31</v>
      </c>
      <c r="F100" s="49">
        <v>3</v>
      </c>
      <c r="G100" s="49">
        <v>4</v>
      </c>
      <c r="H100" s="50" t="s">
        <v>32</v>
      </c>
      <c r="I100" s="50">
        <v>54</v>
      </c>
      <c r="J100" s="54"/>
      <c r="K100" s="69" t="s">
        <v>165</v>
      </c>
      <c r="L100" s="54"/>
      <c r="M100" s="54"/>
      <c r="N100" s="54"/>
      <c r="O100" s="54" t="s">
        <v>166</v>
      </c>
      <c r="P100" s="66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</row>
    <row r="101" s="3" customFormat="1" ht="39" customHeight="1" spans="1:246">
      <c r="A101" s="54" t="s">
        <v>158</v>
      </c>
      <c r="B101" s="54">
        <v>30</v>
      </c>
      <c r="C101" s="54">
        <v>60</v>
      </c>
      <c r="D101" s="55" t="s">
        <v>164</v>
      </c>
      <c r="E101" s="55" t="s">
        <v>31</v>
      </c>
      <c r="F101" s="55">
        <v>3</v>
      </c>
      <c r="G101" s="55">
        <v>4</v>
      </c>
      <c r="H101" s="50" t="s">
        <v>32</v>
      </c>
      <c r="I101" s="50">
        <v>54</v>
      </c>
      <c r="J101" s="54"/>
      <c r="K101" s="54"/>
      <c r="L101" s="54" t="s">
        <v>167</v>
      </c>
      <c r="M101" s="54"/>
      <c r="N101" s="54"/>
      <c r="O101" s="74" t="s">
        <v>166</v>
      </c>
      <c r="P101" s="64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</row>
    <row r="102" ht="29.1" customHeight="1" spans="1:16">
      <c r="A102" s="9" t="s">
        <v>43</v>
      </c>
      <c r="B102" s="9">
        <v>60</v>
      </c>
      <c r="C102" s="9">
        <v>100</v>
      </c>
      <c r="D102" s="49" t="s">
        <v>44</v>
      </c>
      <c r="E102" s="49" t="s">
        <v>40</v>
      </c>
      <c r="F102" s="49">
        <v>3</v>
      </c>
      <c r="G102" s="49">
        <v>3</v>
      </c>
      <c r="H102" s="50" t="s">
        <v>45</v>
      </c>
      <c r="I102" s="50">
        <v>54</v>
      </c>
      <c r="J102" s="54"/>
      <c r="K102" s="54"/>
      <c r="L102" s="54"/>
      <c r="M102" s="54"/>
      <c r="N102" s="54" t="s">
        <v>46</v>
      </c>
      <c r="O102" s="53" t="s">
        <v>47</v>
      </c>
      <c r="P102" s="64"/>
    </row>
    <row r="103" ht="29.1" customHeight="1" spans="1:16">
      <c r="A103" s="9" t="s">
        <v>43</v>
      </c>
      <c r="B103" s="9">
        <v>60</v>
      </c>
      <c r="C103" s="9">
        <v>100</v>
      </c>
      <c r="D103" s="49" t="s">
        <v>44</v>
      </c>
      <c r="E103" s="49" t="s">
        <v>40</v>
      </c>
      <c r="F103" s="49">
        <v>3</v>
      </c>
      <c r="G103" s="49">
        <v>3</v>
      </c>
      <c r="H103" s="50" t="s">
        <v>45</v>
      </c>
      <c r="I103" s="50">
        <v>54</v>
      </c>
      <c r="J103" s="54"/>
      <c r="K103" s="54"/>
      <c r="L103" s="54"/>
      <c r="M103" s="54"/>
      <c r="N103" s="54" t="s">
        <v>48</v>
      </c>
      <c r="O103" s="53" t="s">
        <v>47</v>
      </c>
      <c r="P103" s="64"/>
    </row>
    <row r="104" ht="29.1" customHeight="1" spans="1:16">
      <c r="A104" s="9" t="s">
        <v>49</v>
      </c>
      <c r="B104" s="9">
        <v>60</v>
      </c>
      <c r="C104" s="9">
        <v>100</v>
      </c>
      <c r="D104" s="49" t="s">
        <v>50</v>
      </c>
      <c r="E104" s="49" t="s">
        <v>40</v>
      </c>
      <c r="F104" s="49">
        <v>3</v>
      </c>
      <c r="G104" s="49">
        <v>3</v>
      </c>
      <c r="H104" s="50" t="s">
        <v>45</v>
      </c>
      <c r="I104" s="50">
        <v>54</v>
      </c>
      <c r="J104" s="54"/>
      <c r="K104" s="54"/>
      <c r="L104" s="54"/>
      <c r="M104" s="54"/>
      <c r="N104" s="54"/>
      <c r="O104" s="53" t="s">
        <v>51</v>
      </c>
      <c r="P104" s="64" t="s">
        <v>52</v>
      </c>
    </row>
    <row r="105" ht="29.1" customHeight="1" spans="1:16">
      <c r="A105" s="9" t="s">
        <v>49</v>
      </c>
      <c r="B105" s="9">
        <v>60</v>
      </c>
      <c r="C105" s="9">
        <v>100</v>
      </c>
      <c r="D105" s="49" t="s">
        <v>50</v>
      </c>
      <c r="E105" s="49" t="s">
        <v>40</v>
      </c>
      <c r="F105" s="49">
        <v>3</v>
      </c>
      <c r="G105" s="49">
        <v>3</v>
      </c>
      <c r="H105" s="50" t="s">
        <v>45</v>
      </c>
      <c r="I105" s="50">
        <v>54</v>
      </c>
      <c r="J105" s="54" t="s">
        <v>53</v>
      </c>
      <c r="K105" s="54"/>
      <c r="L105" s="54"/>
      <c r="M105" s="54"/>
      <c r="N105" s="54"/>
      <c r="O105" s="53" t="s">
        <v>51</v>
      </c>
      <c r="P105" s="64"/>
    </row>
    <row r="106" ht="29.1" customHeight="1" spans="1:16">
      <c r="A106" s="9" t="s">
        <v>54</v>
      </c>
      <c r="B106" s="9">
        <v>60</v>
      </c>
      <c r="C106" s="9">
        <v>100</v>
      </c>
      <c r="D106" s="49" t="s">
        <v>55</v>
      </c>
      <c r="E106" s="49" t="s">
        <v>40</v>
      </c>
      <c r="F106" s="49">
        <v>1</v>
      </c>
      <c r="G106" s="49">
        <v>2</v>
      </c>
      <c r="H106" s="50" t="s">
        <v>56</v>
      </c>
      <c r="I106" s="50">
        <v>18</v>
      </c>
      <c r="J106" s="54"/>
      <c r="K106" s="54" t="s">
        <v>57</v>
      </c>
      <c r="L106" s="54"/>
      <c r="M106" s="54"/>
      <c r="N106" s="54"/>
      <c r="O106" s="53" t="s">
        <v>58</v>
      </c>
      <c r="P106" s="64"/>
    </row>
    <row r="107" s="3" customFormat="1" ht="29.1" customHeight="1" spans="1:256">
      <c r="A107" s="9" t="s">
        <v>59</v>
      </c>
      <c r="B107" s="9">
        <v>50</v>
      </c>
      <c r="C107" s="9">
        <v>80</v>
      </c>
      <c r="D107" s="49" t="s">
        <v>60</v>
      </c>
      <c r="E107" s="49" t="s">
        <v>61</v>
      </c>
      <c r="F107" s="49">
        <v>4</v>
      </c>
      <c r="G107" s="49">
        <v>4</v>
      </c>
      <c r="H107" s="50" t="s">
        <v>45</v>
      </c>
      <c r="I107" s="50">
        <v>72</v>
      </c>
      <c r="J107" s="54"/>
      <c r="K107" s="54"/>
      <c r="L107" s="54" t="s">
        <v>62</v>
      </c>
      <c r="M107" s="54"/>
      <c r="N107" s="54" t="s">
        <v>63</v>
      </c>
      <c r="O107" s="53" t="s">
        <v>64</v>
      </c>
      <c r="P107" s="64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  <c r="IP107" s="38"/>
      <c r="IQ107" s="38"/>
      <c r="IR107" s="38"/>
      <c r="IS107" s="38"/>
      <c r="IT107" s="38"/>
      <c r="IU107" s="38"/>
      <c r="IV107" s="38"/>
    </row>
    <row r="108" s="3" customFormat="1" ht="29.1" customHeight="1" spans="1:256">
      <c r="A108" s="9" t="s">
        <v>59</v>
      </c>
      <c r="B108" s="9">
        <v>50</v>
      </c>
      <c r="C108" s="9">
        <v>80</v>
      </c>
      <c r="D108" s="49" t="s">
        <v>65</v>
      </c>
      <c r="E108" s="49" t="s">
        <v>61</v>
      </c>
      <c r="F108" s="49">
        <v>3</v>
      </c>
      <c r="G108" s="49">
        <v>3</v>
      </c>
      <c r="H108" s="50" t="s">
        <v>45</v>
      </c>
      <c r="I108" s="50">
        <v>54</v>
      </c>
      <c r="J108" s="54"/>
      <c r="K108" s="54"/>
      <c r="L108" s="54"/>
      <c r="M108" s="54"/>
      <c r="N108" s="54" t="s">
        <v>66</v>
      </c>
      <c r="O108" s="53" t="s">
        <v>67</v>
      </c>
      <c r="P108" s="64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  <c r="IV108" s="38"/>
    </row>
    <row r="109" s="3" customFormat="1" ht="29.1" customHeight="1" spans="1:256">
      <c r="A109" s="9" t="s">
        <v>59</v>
      </c>
      <c r="B109" s="9">
        <v>50</v>
      </c>
      <c r="C109" s="9">
        <v>80</v>
      </c>
      <c r="D109" s="49" t="s">
        <v>68</v>
      </c>
      <c r="E109" s="49" t="s">
        <v>61</v>
      </c>
      <c r="F109" s="49">
        <v>3</v>
      </c>
      <c r="G109" s="49">
        <v>3</v>
      </c>
      <c r="H109" s="50" t="s">
        <v>45</v>
      </c>
      <c r="I109" s="50">
        <v>54</v>
      </c>
      <c r="J109" s="54"/>
      <c r="K109" s="54" t="s">
        <v>53</v>
      </c>
      <c r="L109" s="54"/>
      <c r="M109" s="54"/>
      <c r="N109" s="54"/>
      <c r="O109" s="53" t="s">
        <v>51</v>
      </c>
      <c r="P109" s="64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</row>
    <row r="110" s="3" customFormat="1" ht="29.1" customHeight="1" spans="1:256">
      <c r="A110" s="9" t="s">
        <v>59</v>
      </c>
      <c r="B110" s="9">
        <v>50</v>
      </c>
      <c r="C110" s="9">
        <v>80</v>
      </c>
      <c r="D110" s="49" t="s">
        <v>69</v>
      </c>
      <c r="E110" s="49" t="s">
        <v>61</v>
      </c>
      <c r="F110" s="49">
        <v>3</v>
      </c>
      <c r="G110" s="49">
        <v>3</v>
      </c>
      <c r="H110" s="50" t="s">
        <v>70</v>
      </c>
      <c r="I110" s="50">
        <v>54</v>
      </c>
      <c r="J110" s="54"/>
      <c r="K110" s="54"/>
      <c r="L110" s="54" t="s">
        <v>71</v>
      </c>
      <c r="M110" s="54" t="s">
        <v>71</v>
      </c>
      <c r="N110" s="54"/>
      <c r="O110" s="53" t="s">
        <v>47</v>
      </c>
      <c r="P110" s="64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</row>
    <row r="111" ht="35.1" customHeight="1" spans="1:129">
      <c r="A111" s="41" t="s">
        <v>168</v>
      </c>
      <c r="B111" s="41"/>
      <c r="C111" s="41"/>
      <c r="D111" s="41"/>
      <c r="E111" s="41"/>
      <c r="F111" s="41"/>
      <c r="G111" s="41"/>
      <c r="H111" s="42"/>
      <c r="I111" s="42"/>
      <c r="J111" s="41"/>
      <c r="K111" s="41"/>
      <c r="L111" s="41"/>
      <c r="M111" s="41"/>
      <c r="N111" s="41"/>
      <c r="O111" s="57"/>
      <c r="P111" s="41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70"/>
      <c r="DJ111" s="70"/>
      <c r="DK111" s="70"/>
      <c r="DL111" s="70"/>
      <c r="DM111" s="70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70"/>
    </row>
    <row r="112" ht="35.1" customHeight="1" spans="1:16">
      <c r="A112" s="43" t="s">
        <v>2</v>
      </c>
      <c r="B112" s="44" t="s">
        <v>3</v>
      </c>
      <c r="C112" s="44" t="s">
        <v>4</v>
      </c>
      <c r="D112" s="43" t="s">
        <v>5</v>
      </c>
      <c r="E112" s="43" t="s">
        <v>6</v>
      </c>
      <c r="F112" s="45" t="s">
        <v>7</v>
      </c>
      <c r="G112" s="45" t="s">
        <v>8</v>
      </c>
      <c r="H112" s="43" t="s">
        <v>9</v>
      </c>
      <c r="I112" s="58" t="s">
        <v>10</v>
      </c>
      <c r="J112" s="59" t="s">
        <v>11</v>
      </c>
      <c r="K112" s="60"/>
      <c r="L112" s="60"/>
      <c r="M112" s="60"/>
      <c r="N112" s="61"/>
      <c r="O112" s="62" t="s">
        <v>12</v>
      </c>
      <c r="P112" s="46" t="s">
        <v>13</v>
      </c>
    </row>
    <row r="113" ht="35.1" customHeight="1" spans="1:16">
      <c r="A113" s="46"/>
      <c r="B113" s="47"/>
      <c r="C113" s="47"/>
      <c r="D113" s="46"/>
      <c r="E113" s="46"/>
      <c r="F113" s="48"/>
      <c r="G113" s="48"/>
      <c r="H113" s="46"/>
      <c r="I113" s="48"/>
      <c r="J113" s="51" t="s">
        <v>14</v>
      </c>
      <c r="K113" s="51" t="s">
        <v>15</v>
      </c>
      <c r="L113" s="51" t="s">
        <v>16</v>
      </c>
      <c r="M113" s="51" t="s">
        <v>17</v>
      </c>
      <c r="N113" s="51" t="s">
        <v>18</v>
      </c>
      <c r="O113" s="63"/>
      <c r="P113" s="43"/>
    </row>
    <row r="114" s="33" customFormat="1" ht="35.1" customHeight="1" spans="1:126">
      <c r="A114" s="54" t="s">
        <v>169</v>
      </c>
      <c r="B114" s="54">
        <v>60</v>
      </c>
      <c r="C114" s="54">
        <v>110</v>
      </c>
      <c r="D114" s="49" t="s">
        <v>20</v>
      </c>
      <c r="E114" s="49" t="s">
        <v>21</v>
      </c>
      <c r="F114" s="49">
        <v>1</v>
      </c>
      <c r="G114" s="49">
        <v>2</v>
      </c>
      <c r="H114" s="50" t="s">
        <v>22</v>
      </c>
      <c r="I114" s="50">
        <v>24</v>
      </c>
      <c r="J114" s="54"/>
      <c r="K114" s="54" t="s">
        <v>23</v>
      </c>
      <c r="L114" s="54"/>
      <c r="M114" s="54"/>
      <c r="N114" s="54"/>
      <c r="O114" s="65" t="s">
        <v>136</v>
      </c>
      <c r="P114" s="67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73"/>
      <c r="DD114" s="73"/>
      <c r="DE114" s="73"/>
      <c r="DF114" s="73"/>
      <c r="DG114" s="73"/>
      <c r="DH114" s="73"/>
      <c r="DI114" s="73"/>
      <c r="DJ114" s="73"/>
      <c r="DK114" s="73"/>
      <c r="DL114" s="73"/>
      <c r="DM114" s="73"/>
      <c r="DN114" s="73"/>
      <c r="DO114" s="73"/>
      <c r="DP114" s="73"/>
      <c r="DQ114" s="73"/>
      <c r="DR114" s="73"/>
      <c r="DS114" s="73"/>
      <c r="DT114" s="73"/>
      <c r="DU114" s="73"/>
      <c r="DV114" s="73"/>
    </row>
    <row r="115" s="33" customFormat="1" ht="51.9" customHeight="1" spans="1:126">
      <c r="A115" s="9" t="s">
        <v>170</v>
      </c>
      <c r="B115" s="9">
        <v>60</v>
      </c>
      <c r="C115" s="9">
        <v>110</v>
      </c>
      <c r="D115" s="49" t="s">
        <v>25</v>
      </c>
      <c r="E115" s="49" t="s">
        <v>21</v>
      </c>
      <c r="F115" s="49">
        <v>2</v>
      </c>
      <c r="G115" s="49">
        <v>4</v>
      </c>
      <c r="H115" s="50" t="s">
        <v>26</v>
      </c>
      <c r="I115" s="50">
        <v>36</v>
      </c>
      <c r="J115" s="54"/>
      <c r="K115" s="54"/>
      <c r="L115" s="54" t="s">
        <v>171</v>
      </c>
      <c r="M115" s="54"/>
      <c r="N115" s="54"/>
      <c r="O115" s="54" t="s">
        <v>76</v>
      </c>
      <c r="P115" s="67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73"/>
      <c r="CY115" s="73"/>
      <c r="CZ115" s="73"/>
      <c r="DA115" s="73"/>
      <c r="DB115" s="73"/>
      <c r="DC115" s="73"/>
      <c r="DD115" s="73"/>
      <c r="DE115" s="73"/>
      <c r="DF115" s="73"/>
      <c r="DG115" s="73"/>
      <c r="DH115" s="73"/>
      <c r="DI115" s="73"/>
      <c r="DJ115" s="73"/>
      <c r="DK115" s="73"/>
      <c r="DL115" s="73"/>
      <c r="DM115" s="73"/>
      <c r="DN115" s="73"/>
      <c r="DO115" s="73"/>
      <c r="DP115" s="73"/>
      <c r="DQ115" s="73"/>
      <c r="DR115" s="73"/>
      <c r="DS115" s="73"/>
      <c r="DT115" s="73"/>
      <c r="DU115" s="73"/>
      <c r="DV115" s="73"/>
    </row>
    <row r="116" ht="29.1" customHeight="1" spans="1:16">
      <c r="A116" s="9" t="s">
        <v>43</v>
      </c>
      <c r="B116" s="9">
        <v>60</v>
      </c>
      <c r="C116" s="9">
        <v>100</v>
      </c>
      <c r="D116" s="49" t="s">
        <v>44</v>
      </c>
      <c r="E116" s="49" t="s">
        <v>40</v>
      </c>
      <c r="F116" s="49">
        <v>3</v>
      </c>
      <c r="G116" s="49">
        <v>3</v>
      </c>
      <c r="H116" s="50" t="s">
        <v>45</v>
      </c>
      <c r="I116" s="50">
        <v>54</v>
      </c>
      <c r="J116" s="54"/>
      <c r="K116" s="54"/>
      <c r="L116" s="54"/>
      <c r="M116" s="54"/>
      <c r="N116" s="54" t="s">
        <v>46</v>
      </c>
      <c r="O116" s="53" t="s">
        <v>47</v>
      </c>
      <c r="P116" s="64"/>
    </row>
    <row r="117" ht="29.1" customHeight="1" spans="1:16">
      <c r="A117" s="9" t="s">
        <v>43</v>
      </c>
      <c r="B117" s="9">
        <v>60</v>
      </c>
      <c r="C117" s="9">
        <v>100</v>
      </c>
      <c r="D117" s="49" t="s">
        <v>44</v>
      </c>
      <c r="E117" s="49" t="s">
        <v>40</v>
      </c>
      <c r="F117" s="49">
        <v>3</v>
      </c>
      <c r="G117" s="49">
        <v>3</v>
      </c>
      <c r="H117" s="50" t="s">
        <v>45</v>
      </c>
      <c r="I117" s="50">
        <v>54</v>
      </c>
      <c r="J117" s="54"/>
      <c r="K117" s="54"/>
      <c r="L117" s="54"/>
      <c r="M117" s="54"/>
      <c r="N117" s="54" t="s">
        <v>48</v>
      </c>
      <c r="O117" s="53" t="s">
        <v>47</v>
      </c>
      <c r="P117" s="64"/>
    </row>
    <row r="118" ht="29.1" customHeight="1" spans="1:16">
      <c r="A118" s="9" t="s">
        <v>49</v>
      </c>
      <c r="B118" s="9">
        <v>60</v>
      </c>
      <c r="C118" s="9">
        <v>100</v>
      </c>
      <c r="D118" s="49" t="s">
        <v>50</v>
      </c>
      <c r="E118" s="49" t="s">
        <v>40</v>
      </c>
      <c r="F118" s="49">
        <v>3</v>
      </c>
      <c r="G118" s="49">
        <v>3</v>
      </c>
      <c r="H118" s="50" t="s">
        <v>45</v>
      </c>
      <c r="I118" s="50">
        <v>54</v>
      </c>
      <c r="J118" s="54"/>
      <c r="K118" s="54"/>
      <c r="L118" s="54"/>
      <c r="M118" s="54"/>
      <c r="N118" s="54"/>
      <c r="O118" s="53" t="s">
        <v>51</v>
      </c>
      <c r="P118" s="64" t="s">
        <v>52</v>
      </c>
    </row>
    <row r="119" ht="29.1" customHeight="1" spans="1:16">
      <c r="A119" s="9" t="s">
        <v>49</v>
      </c>
      <c r="B119" s="9">
        <v>60</v>
      </c>
      <c r="C119" s="9">
        <v>100</v>
      </c>
      <c r="D119" s="49" t="s">
        <v>50</v>
      </c>
      <c r="E119" s="49" t="s">
        <v>40</v>
      </c>
      <c r="F119" s="49">
        <v>3</v>
      </c>
      <c r="G119" s="49">
        <v>3</v>
      </c>
      <c r="H119" s="50" t="s">
        <v>45</v>
      </c>
      <c r="I119" s="50">
        <v>54</v>
      </c>
      <c r="J119" s="54" t="s">
        <v>53</v>
      </c>
      <c r="K119" s="54"/>
      <c r="L119" s="54"/>
      <c r="M119" s="54"/>
      <c r="N119" s="54"/>
      <c r="O119" s="53" t="s">
        <v>51</v>
      </c>
      <c r="P119" s="64"/>
    </row>
    <row r="120" ht="29.1" customHeight="1" spans="1:16">
      <c r="A120" s="9" t="s">
        <v>54</v>
      </c>
      <c r="B120" s="9">
        <v>60</v>
      </c>
      <c r="C120" s="9">
        <v>100</v>
      </c>
      <c r="D120" s="49" t="s">
        <v>55</v>
      </c>
      <c r="E120" s="49" t="s">
        <v>40</v>
      </c>
      <c r="F120" s="49">
        <v>1</v>
      </c>
      <c r="G120" s="49">
        <v>2</v>
      </c>
      <c r="H120" s="50" t="s">
        <v>56</v>
      </c>
      <c r="I120" s="50">
        <v>18</v>
      </c>
      <c r="J120" s="54"/>
      <c r="K120" s="54" t="s">
        <v>57</v>
      </c>
      <c r="L120" s="54"/>
      <c r="M120" s="54"/>
      <c r="N120" s="54"/>
      <c r="O120" s="53" t="s">
        <v>58</v>
      </c>
      <c r="P120" s="64"/>
    </row>
    <row r="121" s="3" customFormat="1" ht="29.1" customHeight="1" spans="1:256">
      <c r="A121" s="9" t="s">
        <v>59</v>
      </c>
      <c r="B121" s="9">
        <v>50</v>
      </c>
      <c r="C121" s="9">
        <v>80</v>
      </c>
      <c r="D121" s="49" t="s">
        <v>60</v>
      </c>
      <c r="E121" s="49" t="s">
        <v>61</v>
      </c>
      <c r="F121" s="49">
        <v>4</v>
      </c>
      <c r="G121" s="49">
        <v>4</v>
      </c>
      <c r="H121" s="50" t="s">
        <v>45</v>
      </c>
      <c r="I121" s="50">
        <v>72</v>
      </c>
      <c r="J121" s="54"/>
      <c r="K121" s="54"/>
      <c r="L121" s="54" t="s">
        <v>62</v>
      </c>
      <c r="M121" s="54"/>
      <c r="N121" s="54" t="s">
        <v>63</v>
      </c>
      <c r="O121" s="53" t="s">
        <v>64</v>
      </c>
      <c r="P121" s="64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</row>
    <row r="122" s="3" customFormat="1" ht="29.1" customHeight="1" spans="1:256">
      <c r="A122" s="9" t="s">
        <v>59</v>
      </c>
      <c r="B122" s="9">
        <v>50</v>
      </c>
      <c r="C122" s="9">
        <v>80</v>
      </c>
      <c r="D122" s="49" t="s">
        <v>65</v>
      </c>
      <c r="E122" s="49" t="s">
        <v>61</v>
      </c>
      <c r="F122" s="49">
        <v>3</v>
      </c>
      <c r="G122" s="49">
        <v>3</v>
      </c>
      <c r="H122" s="50" t="s">
        <v>45</v>
      </c>
      <c r="I122" s="50">
        <v>54</v>
      </c>
      <c r="J122" s="54"/>
      <c r="K122" s="54"/>
      <c r="L122" s="54"/>
      <c r="M122" s="54"/>
      <c r="N122" s="54" t="s">
        <v>66</v>
      </c>
      <c r="O122" s="53" t="s">
        <v>67</v>
      </c>
      <c r="P122" s="64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  <c r="IH122" s="38"/>
      <c r="II122" s="38"/>
      <c r="IJ122" s="38"/>
      <c r="IK122" s="38"/>
      <c r="IL122" s="38"/>
      <c r="IM122" s="38"/>
      <c r="IN122" s="38"/>
      <c r="IO122" s="38"/>
      <c r="IP122" s="38"/>
      <c r="IQ122" s="38"/>
      <c r="IR122" s="38"/>
      <c r="IS122" s="38"/>
      <c r="IT122" s="38"/>
      <c r="IU122" s="38"/>
      <c r="IV122" s="38"/>
    </row>
    <row r="123" s="3" customFormat="1" ht="29.1" customHeight="1" spans="1:256">
      <c r="A123" s="9" t="s">
        <v>59</v>
      </c>
      <c r="B123" s="9">
        <v>50</v>
      </c>
      <c r="C123" s="9">
        <v>80</v>
      </c>
      <c r="D123" s="49" t="s">
        <v>68</v>
      </c>
      <c r="E123" s="49" t="s">
        <v>61</v>
      </c>
      <c r="F123" s="49">
        <v>3</v>
      </c>
      <c r="G123" s="49">
        <v>3</v>
      </c>
      <c r="H123" s="50" t="s">
        <v>45</v>
      </c>
      <c r="I123" s="50">
        <v>54</v>
      </c>
      <c r="J123" s="54"/>
      <c r="K123" s="54" t="s">
        <v>53</v>
      </c>
      <c r="L123" s="54"/>
      <c r="M123" s="54"/>
      <c r="N123" s="54"/>
      <c r="O123" s="53" t="s">
        <v>51</v>
      </c>
      <c r="P123" s="64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  <c r="IV123" s="38"/>
    </row>
    <row r="124" s="3" customFormat="1" ht="29.1" customHeight="1" spans="1:256">
      <c r="A124" s="9" t="s">
        <v>59</v>
      </c>
      <c r="B124" s="9">
        <v>50</v>
      </c>
      <c r="C124" s="9">
        <v>80</v>
      </c>
      <c r="D124" s="49" t="s">
        <v>69</v>
      </c>
      <c r="E124" s="49" t="s">
        <v>61</v>
      </c>
      <c r="F124" s="49">
        <v>3</v>
      </c>
      <c r="G124" s="49">
        <v>3</v>
      </c>
      <c r="H124" s="50" t="s">
        <v>70</v>
      </c>
      <c r="I124" s="50">
        <v>54</v>
      </c>
      <c r="J124" s="54"/>
      <c r="K124" s="54"/>
      <c r="L124" s="54" t="s">
        <v>71</v>
      </c>
      <c r="M124" s="54" t="s">
        <v>71</v>
      </c>
      <c r="N124" s="54"/>
      <c r="O124" s="53" t="s">
        <v>47</v>
      </c>
      <c r="P124" s="64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</row>
    <row r="125" ht="35.1" customHeight="1" spans="1:129">
      <c r="A125" s="41" t="s">
        <v>172</v>
      </c>
      <c r="B125" s="41"/>
      <c r="C125" s="41"/>
      <c r="D125" s="41"/>
      <c r="E125" s="41"/>
      <c r="F125" s="41"/>
      <c r="G125" s="41"/>
      <c r="H125" s="42"/>
      <c r="I125" s="42"/>
      <c r="J125" s="41"/>
      <c r="K125" s="41"/>
      <c r="L125" s="41"/>
      <c r="M125" s="41"/>
      <c r="N125" s="41"/>
      <c r="O125" s="57"/>
      <c r="P125" s="41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</row>
    <row r="126" ht="35.1" customHeight="1" spans="1:16">
      <c r="A126" s="43" t="s">
        <v>2</v>
      </c>
      <c r="B126" s="44" t="s">
        <v>3</v>
      </c>
      <c r="C126" s="44" t="s">
        <v>4</v>
      </c>
      <c r="D126" s="43" t="s">
        <v>5</v>
      </c>
      <c r="E126" s="43" t="s">
        <v>6</v>
      </c>
      <c r="F126" s="45" t="s">
        <v>7</v>
      </c>
      <c r="G126" s="45" t="s">
        <v>8</v>
      </c>
      <c r="H126" s="43" t="s">
        <v>9</v>
      </c>
      <c r="I126" s="58" t="s">
        <v>10</v>
      </c>
      <c r="J126" s="59" t="s">
        <v>11</v>
      </c>
      <c r="K126" s="60"/>
      <c r="L126" s="60"/>
      <c r="M126" s="60"/>
      <c r="N126" s="61"/>
      <c r="O126" s="62" t="s">
        <v>12</v>
      </c>
      <c r="P126" s="46" t="s">
        <v>13</v>
      </c>
    </row>
    <row r="127" ht="35.1" customHeight="1" spans="1:16">
      <c r="A127" s="46"/>
      <c r="B127" s="47"/>
      <c r="C127" s="47"/>
      <c r="D127" s="46"/>
      <c r="E127" s="46"/>
      <c r="F127" s="48"/>
      <c r="G127" s="48"/>
      <c r="H127" s="46"/>
      <c r="I127" s="48"/>
      <c r="J127" s="51" t="s">
        <v>14</v>
      </c>
      <c r="K127" s="51" t="s">
        <v>15</v>
      </c>
      <c r="L127" s="51" t="s">
        <v>16</v>
      </c>
      <c r="M127" s="51" t="s">
        <v>17</v>
      </c>
      <c r="N127" s="51" t="s">
        <v>18</v>
      </c>
      <c r="O127" s="63"/>
      <c r="P127" s="43"/>
    </row>
    <row r="128" ht="24.9" customHeight="1" spans="1:16">
      <c r="A128" s="54" t="s">
        <v>170</v>
      </c>
      <c r="B128" s="54">
        <v>60</v>
      </c>
      <c r="C128" s="54">
        <v>110</v>
      </c>
      <c r="D128" s="49" t="s">
        <v>20</v>
      </c>
      <c r="E128" s="49" t="s">
        <v>21</v>
      </c>
      <c r="F128" s="49">
        <v>1</v>
      </c>
      <c r="G128" s="49">
        <v>2</v>
      </c>
      <c r="H128" s="50" t="s">
        <v>22</v>
      </c>
      <c r="I128" s="50">
        <v>24</v>
      </c>
      <c r="J128" s="54"/>
      <c r="K128" s="54" t="s">
        <v>23</v>
      </c>
      <c r="L128" s="54"/>
      <c r="M128" s="54"/>
      <c r="N128" s="54"/>
      <c r="O128" s="65" t="s">
        <v>136</v>
      </c>
      <c r="P128" s="64"/>
    </row>
    <row r="129" ht="49.2" customHeight="1" spans="1:16">
      <c r="A129" s="54" t="s">
        <v>170</v>
      </c>
      <c r="B129" s="54">
        <v>60</v>
      </c>
      <c r="C129" s="54">
        <v>110</v>
      </c>
      <c r="D129" s="49" t="s">
        <v>25</v>
      </c>
      <c r="E129" s="49" t="s">
        <v>21</v>
      </c>
      <c r="F129" s="49">
        <v>2</v>
      </c>
      <c r="G129" s="49">
        <v>4</v>
      </c>
      <c r="H129" s="50" t="s">
        <v>26</v>
      </c>
      <c r="I129" s="50">
        <v>36</v>
      </c>
      <c r="J129" s="54"/>
      <c r="K129" s="54"/>
      <c r="L129" s="54" t="s">
        <v>171</v>
      </c>
      <c r="M129" s="54"/>
      <c r="N129" s="54"/>
      <c r="O129" s="65" t="s">
        <v>76</v>
      </c>
      <c r="P129" s="64"/>
    </row>
    <row r="130" ht="53.4" customHeight="1" spans="1:16">
      <c r="A130" s="54" t="s">
        <v>173</v>
      </c>
      <c r="B130" s="54">
        <v>40</v>
      </c>
      <c r="C130" s="54">
        <v>60</v>
      </c>
      <c r="D130" s="49" t="s">
        <v>174</v>
      </c>
      <c r="E130" s="49" t="s">
        <v>40</v>
      </c>
      <c r="F130" s="49">
        <v>3</v>
      </c>
      <c r="G130" s="49">
        <v>4</v>
      </c>
      <c r="H130" s="50" t="s">
        <v>32</v>
      </c>
      <c r="I130" s="50">
        <v>54</v>
      </c>
      <c r="J130" s="54"/>
      <c r="K130" s="54"/>
      <c r="L130" s="54" t="s">
        <v>175</v>
      </c>
      <c r="M130" s="54"/>
      <c r="N130" s="54"/>
      <c r="O130" s="65" t="s">
        <v>176</v>
      </c>
      <c r="P130" s="64"/>
    </row>
    <row r="131" ht="29.1" customHeight="1" spans="1:16">
      <c r="A131" s="9" t="s">
        <v>43</v>
      </c>
      <c r="B131" s="9">
        <v>60</v>
      </c>
      <c r="C131" s="9">
        <v>100</v>
      </c>
      <c r="D131" s="49" t="s">
        <v>44</v>
      </c>
      <c r="E131" s="49" t="s">
        <v>40</v>
      </c>
      <c r="F131" s="49">
        <v>3</v>
      </c>
      <c r="G131" s="49">
        <v>3</v>
      </c>
      <c r="H131" s="50" t="s">
        <v>45</v>
      </c>
      <c r="I131" s="50">
        <v>54</v>
      </c>
      <c r="J131" s="54"/>
      <c r="K131" s="54"/>
      <c r="L131" s="54"/>
      <c r="M131" s="54"/>
      <c r="N131" s="54" t="s">
        <v>46</v>
      </c>
      <c r="O131" s="53" t="s">
        <v>47</v>
      </c>
      <c r="P131" s="64"/>
    </row>
    <row r="132" ht="29.1" customHeight="1" spans="1:16">
      <c r="A132" s="9" t="s">
        <v>43</v>
      </c>
      <c r="B132" s="9">
        <v>60</v>
      </c>
      <c r="C132" s="9">
        <v>100</v>
      </c>
      <c r="D132" s="49" t="s">
        <v>44</v>
      </c>
      <c r="E132" s="49" t="s">
        <v>40</v>
      </c>
      <c r="F132" s="49">
        <v>3</v>
      </c>
      <c r="G132" s="49">
        <v>3</v>
      </c>
      <c r="H132" s="50" t="s">
        <v>45</v>
      </c>
      <c r="I132" s="50">
        <v>54</v>
      </c>
      <c r="J132" s="54"/>
      <c r="K132" s="54"/>
      <c r="L132" s="54"/>
      <c r="M132" s="54"/>
      <c r="N132" s="54" t="s">
        <v>48</v>
      </c>
      <c r="O132" s="53" t="s">
        <v>47</v>
      </c>
      <c r="P132" s="64"/>
    </row>
    <row r="133" ht="29.1" customHeight="1" spans="1:16">
      <c r="A133" s="9" t="s">
        <v>49</v>
      </c>
      <c r="B133" s="9">
        <v>60</v>
      </c>
      <c r="C133" s="9">
        <v>100</v>
      </c>
      <c r="D133" s="49" t="s">
        <v>50</v>
      </c>
      <c r="E133" s="49" t="s">
        <v>40</v>
      </c>
      <c r="F133" s="49">
        <v>3</v>
      </c>
      <c r="G133" s="49">
        <v>3</v>
      </c>
      <c r="H133" s="50" t="s">
        <v>45</v>
      </c>
      <c r="I133" s="50">
        <v>54</v>
      </c>
      <c r="J133" s="54"/>
      <c r="K133" s="54"/>
      <c r="L133" s="54"/>
      <c r="M133" s="54"/>
      <c r="N133" s="54"/>
      <c r="O133" s="53" t="s">
        <v>51</v>
      </c>
      <c r="P133" s="64" t="s">
        <v>52</v>
      </c>
    </row>
    <row r="134" ht="29.1" customHeight="1" spans="1:16">
      <c r="A134" s="9" t="s">
        <v>49</v>
      </c>
      <c r="B134" s="9">
        <v>60</v>
      </c>
      <c r="C134" s="9">
        <v>100</v>
      </c>
      <c r="D134" s="49" t="s">
        <v>50</v>
      </c>
      <c r="E134" s="49" t="s">
        <v>40</v>
      </c>
      <c r="F134" s="49">
        <v>3</v>
      </c>
      <c r="G134" s="49">
        <v>3</v>
      </c>
      <c r="H134" s="50" t="s">
        <v>45</v>
      </c>
      <c r="I134" s="50">
        <v>54</v>
      </c>
      <c r="J134" s="54" t="s">
        <v>53</v>
      </c>
      <c r="K134" s="54"/>
      <c r="L134" s="54"/>
      <c r="M134" s="54"/>
      <c r="N134" s="54"/>
      <c r="O134" s="53" t="s">
        <v>51</v>
      </c>
      <c r="P134" s="64"/>
    </row>
    <row r="135" ht="29.1" customHeight="1" spans="1:16">
      <c r="A135" s="9" t="s">
        <v>54</v>
      </c>
      <c r="B135" s="9">
        <v>60</v>
      </c>
      <c r="C135" s="9">
        <v>100</v>
      </c>
      <c r="D135" s="49" t="s">
        <v>55</v>
      </c>
      <c r="E135" s="49" t="s">
        <v>40</v>
      </c>
      <c r="F135" s="49">
        <v>1</v>
      </c>
      <c r="G135" s="49">
        <v>2</v>
      </c>
      <c r="H135" s="50" t="s">
        <v>56</v>
      </c>
      <c r="I135" s="50">
        <v>18</v>
      </c>
      <c r="J135" s="54"/>
      <c r="K135" s="54" t="s">
        <v>57</v>
      </c>
      <c r="L135" s="54"/>
      <c r="M135" s="54"/>
      <c r="N135" s="54"/>
      <c r="O135" s="53" t="s">
        <v>58</v>
      </c>
      <c r="P135" s="64"/>
    </row>
    <row r="136" s="3" customFormat="1" ht="29.1" customHeight="1" spans="1:256">
      <c r="A136" s="9" t="s">
        <v>59</v>
      </c>
      <c r="B136" s="9">
        <v>50</v>
      </c>
      <c r="C136" s="9">
        <v>80</v>
      </c>
      <c r="D136" s="49" t="s">
        <v>60</v>
      </c>
      <c r="E136" s="49" t="s">
        <v>61</v>
      </c>
      <c r="F136" s="49">
        <v>4</v>
      </c>
      <c r="G136" s="49">
        <v>4</v>
      </c>
      <c r="H136" s="50" t="s">
        <v>45</v>
      </c>
      <c r="I136" s="50">
        <v>72</v>
      </c>
      <c r="J136" s="54"/>
      <c r="K136" s="54"/>
      <c r="L136" s="54" t="s">
        <v>62</v>
      </c>
      <c r="M136" s="54"/>
      <c r="N136" s="54" t="s">
        <v>63</v>
      </c>
      <c r="O136" s="53" t="s">
        <v>64</v>
      </c>
      <c r="P136" s="64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  <c r="IN136" s="38"/>
      <c r="IO136" s="38"/>
      <c r="IP136" s="38"/>
      <c r="IQ136" s="38"/>
      <c r="IR136" s="38"/>
      <c r="IS136" s="38"/>
      <c r="IT136" s="38"/>
      <c r="IU136" s="38"/>
      <c r="IV136" s="38"/>
    </row>
    <row r="137" s="3" customFormat="1" ht="29.1" customHeight="1" spans="1:256">
      <c r="A137" s="9" t="s">
        <v>59</v>
      </c>
      <c r="B137" s="9">
        <v>50</v>
      </c>
      <c r="C137" s="9">
        <v>80</v>
      </c>
      <c r="D137" s="49" t="s">
        <v>65</v>
      </c>
      <c r="E137" s="49" t="s">
        <v>61</v>
      </c>
      <c r="F137" s="49">
        <v>3</v>
      </c>
      <c r="G137" s="49">
        <v>3</v>
      </c>
      <c r="H137" s="50" t="s">
        <v>45</v>
      </c>
      <c r="I137" s="50">
        <v>54</v>
      </c>
      <c r="J137" s="54"/>
      <c r="K137" s="54"/>
      <c r="L137" s="54"/>
      <c r="M137" s="54"/>
      <c r="N137" s="54" t="s">
        <v>66</v>
      </c>
      <c r="O137" s="53" t="s">
        <v>67</v>
      </c>
      <c r="P137" s="64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  <c r="IH137" s="38"/>
      <c r="II137" s="38"/>
      <c r="IJ137" s="38"/>
      <c r="IK137" s="38"/>
      <c r="IL137" s="38"/>
      <c r="IM137" s="38"/>
      <c r="IN137" s="38"/>
      <c r="IO137" s="38"/>
      <c r="IP137" s="38"/>
      <c r="IQ137" s="38"/>
      <c r="IR137" s="38"/>
      <c r="IS137" s="38"/>
      <c r="IT137" s="38"/>
      <c r="IU137" s="38"/>
      <c r="IV137" s="38"/>
    </row>
    <row r="138" s="3" customFormat="1" ht="29.1" customHeight="1" spans="1:256">
      <c r="A138" s="9" t="s">
        <v>59</v>
      </c>
      <c r="B138" s="9">
        <v>50</v>
      </c>
      <c r="C138" s="9">
        <v>80</v>
      </c>
      <c r="D138" s="49" t="s">
        <v>68</v>
      </c>
      <c r="E138" s="49" t="s">
        <v>61</v>
      </c>
      <c r="F138" s="49">
        <v>3</v>
      </c>
      <c r="G138" s="49">
        <v>3</v>
      </c>
      <c r="H138" s="50" t="s">
        <v>45</v>
      </c>
      <c r="I138" s="50">
        <v>54</v>
      </c>
      <c r="J138" s="54"/>
      <c r="K138" s="54" t="s">
        <v>53</v>
      </c>
      <c r="L138" s="54"/>
      <c r="M138" s="54"/>
      <c r="N138" s="54"/>
      <c r="O138" s="53" t="s">
        <v>51</v>
      </c>
      <c r="P138" s="64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8"/>
      <c r="HK138" s="38"/>
      <c r="HL138" s="38"/>
      <c r="HM138" s="38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8"/>
      <c r="HY138" s="38"/>
      <c r="HZ138" s="38"/>
      <c r="IA138" s="38"/>
      <c r="IB138" s="38"/>
      <c r="IC138" s="38"/>
      <c r="ID138" s="38"/>
      <c r="IE138" s="38"/>
      <c r="IF138" s="38"/>
      <c r="IG138" s="38"/>
      <c r="IH138" s="38"/>
      <c r="II138" s="38"/>
      <c r="IJ138" s="38"/>
      <c r="IK138" s="38"/>
      <c r="IL138" s="38"/>
      <c r="IM138" s="38"/>
      <c r="IN138" s="38"/>
      <c r="IO138" s="38"/>
      <c r="IP138" s="38"/>
      <c r="IQ138" s="38"/>
      <c r="IR138" s="38"/>
      <c r="IS138" s="38"/>
      <c r="IT138" s="38"/>
      <c r="IU138" s="38"/>
      <c r="IV138" s="38"/>
    </row>
    <row r="139" s="3" customFormat="1" ht="29.1" customHeight="1" spans="1:256">
      <c r="A139" s="9" t="s">
        <v>59</v>
      </c>
      <c r="B139" s="9">
        <v>50</v>
      </c>
      <c r="C139" s="9">
        <v>80</v>
      </c>
      <c r="D139" s="49" t="s">
        <v>69</v>
      </c>
      <c r="E139" s="49" t="s">
        <v>61</v>
      </c>
      <c r="F139" s="49">
        <v>3</v>
      </c>
      <c r="G139" s="49">
        <v>3</v>
      </c>
      <c r="H139" s="50" t="s">
        <v>70</v>
      </c>
      <c r="I139" s="50">
        <v>54</v>
      </c>
      <c r="J139" s="54"/>
      <c r="K139" s="54"/>
      <c r="L139" s="54" t="s">
        <v>71</v>
      </c>
      <c r="M139" s="54" t="s">
        <v>71</v>
      </c>
      <c r="N139" s="54"/>
      <c r="O139" s="53" t="s">
        <v>47</v>
      </c>
      <c r="P139" s="64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  <c r="GB139" s="38"/>
      <c r="GC139" s="38"/>
      <c r="GD139" s="38"/>
      <c r="GE139" s="38"/>
      <c r="GF139" s="38"/>
      <c r="GG139" s="38"/>
      <c r="GH139" s="38"/>
      <c r="GI139" s="38"/>
      <c r="GJ139" s="38"/>
      <c r="GK139" s="38"/>
      <c r="GL139" s="38"/>
      <c r="GM139" s="38"/>
      <c r="GN139" s="38"/>
      <c r="GO139" s="38"/>
      <c r="GP139" s="38"/>
      <c r="GQ139" s="38"/>
      <c r="GR139" s="38"/>
      <c r="GS139" s="38"/>
      <c r="GT139" s="38"/>
      <c r="GU139" s="38"/>
      <c r="GV139" s="38"/>
      <c r="GW139" s="38"/>
      <c r="GX139" s="38"/>
      <c r="GY139" s="38"/>
      <c r="GZ139" s="38"/>
      <c r="HA139" s="38"/>
      <c r="HB139" s="38"/>
      <c r="HC139" s="38"/>
      <c r="HD139" s="38"/>
      <c r="HE139" s="38"/>
      <c r="HF139" s="38"/>
      <c r="HG139" s="38"/>
      <c r="HH139" s="38"/>
      <c r="HI139" s="38"/>
      <c r="HJ139" s="38"/>
      <c r="HK139" s="38"/>
      <c r="HL139" s="38"/>
      <c r="HM139" s="38"/>
      <c r="HN139" s="38"/>
      <c r="HO139" s="38"/>
      <c r="HP139" s="38"/>
      <c r="HQ139" s="38"/>
      <c r="HR139" s="38"/>
      <c r="HS139" s="38"/>
      <c r="HT139" s="38"/>
      <c r="HU139" s="38"/>
      <c r="HV139" s="38"/>
      <c r="HW139" s="38"/>
      <c r="HX139" s="38"/>
      <c r="HY139" s="38"/>
      <c r="HZ139" s="38"/>
      <c r="IA139" s="38"/>
      <c r="IB139" s="38"/>
      <c r="IC139" s="38"/>
      <c r="ID139" s="38"/>
      <c r="IE139" s="38"/>
      <c r="IF139" s="38"/>
      <c r="IG139" s="38"/>
      <c r="IH139" s="38"/>
      <c r="II139" s="38"/>
      <c r="IJ139" s="38"/>
      <c r="IK139" s="38"/>
      <c r="IL139" s="38"/>
      <c r="IM139" s="38"/>
      <c r="IN139" s="38"/>
      <c r="IO139" s="38"/>
      <c r="IP139" s="38"/>
      <c r="IQ139" s="38"/>
      <c r="IR139" s="38"/>
      <c r="IS139" s="38"/>
      <c r="IT139" s="38"/>
      <c r="IU139" s="38"/>
      <c r="IV139" s="38"/>
    </row>
    <row r="140" ht="35.1" customHeight="1" spans="1:129">
      <c r="A140" s="41" t="s">
        <v>177</v>
      </c>
      <c r="B140" s="41"/>
      <c r="C140" s="41"/>
      <c r="D140" s="41"/>
      <c r="E140" s="41"/>
      <c r="F140" s="41"/>
      <c r="G140" s="41"/>
      <c r="H140" s="42"/>
      <c r="I140" s="42"/>
      <c r="J140" s="41"/>
      <c r="K140" s="41"/>
      <c r="L140" s="41"/>
      <c r="M140" s="41"/>
      <c r="N140" s="41"/>
      <c r="O140" s="57"/>
      <c r="P140" s="41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  <c r="BZ140" s="70"/>
      <c r="CA140" s="70"/>
      <c r="CB140" s="70"/>
      <c r="CC140" s="70"/>
      <c r="CD140" s="70"/>
      <c r="CE140" s="70"/>
      <c r="CF140" s="70"/>
      <c r="CG140" s="70"/>
      <c r="CH140" s="70"/>
      <c r="CI140" s="70"/>
      <c r="CJ140" s="70"/>
      <c r="CK140" s="70"/>
      <c r="CL140" s="70"/>
      <c r="CM140" s="70"/>
      <c r="CN140" s="70"/>
      <c r="CO140" s="70"/>
      <c r="CP140" s="70"/>
      <c r="CQ140" s="70"/>
      <c r="CR140" s="70"/>
      <c r="CS140" s="70"/>
      <c r="CT140" s="70"/>
      <c r="CU140" s="70"/>
      <c r="CV140" s="70"/>
      <c r="CW140" s="70"/>
      <c r="CX140" s="70"/>
      <c r="CY140" s="70"/>
      <c r="CZ140" s="70"/>
      <c r="DA140" s="70"/>
      <c r="DB140" s="70"/>
      <c r="DC140" s="70"/>
      <c r="DD140" s="70"/>
      <c r="DE140" s="70"/>
      <c r="DF140" s="70"/>
      <c r="DG140" s="70"/>
      <c r="DH140" s="70"/>
      <c r="DI140" s="70"/>
      <c r="DJ140" s="70"/>
      <c r="DK140" s="70"/>
      <c r="DL140" s="70"/>
      <c r="DM140" s="70"/>
      <c r="DN140" s="70"/>
      <c r="DO140" s="70"/>
      <c r="DP140" s="70"/>
      <c r="DQ140" s="70"/>
      <c r="DR140" s="70"/>
      <c r="DS140" s="70"/>
      <c r="DT140" s="70"/>
      <c r="DU140" s="70"/>
      <c r="DV140" s="70"/>
      <c r="DW140" s="70"/>
      <c r="DX140" s="70"/>
      <c r="DY140" s="70"/>
    </row>
    <row r="141" ht="35.1" customHeight="1" spans="1:16">
      <c r="A141" s="43" t="s">
        <v>2</v>
      </c>
      <c r="B141" s="44" t="s">
        <v>3</v>
      </c>
      <c r="C141" s="44" t="s">
        <v>4</v>
      </c>
      <c r="D141" s="43" t="s">
        <v>5</v>
      </c>
      <c r="E141" s="43" t="s">
        <v>6</v>
      </c>
      <c r="F141" s="45" t="s">
        <v>7</v>
      </c>
      <c r="G141" s="45" t="s">
        <v>8</v>
      </c>
      <c r="H141" s="43" t="s">
        <v>9</v>
      </c>
      <c r="I141" s="58" t="s">
        <v>10</v>
      </c>
      <c r="J141" s="59" t="s">
        <v>11</v>
      </c>
      <c r="K141" s="60"/>
      <c r="L141" s="60"/>
      <c r="M141" s="60"/>
      <c r="N141" s="61"/>
      <c r="O141" s="62" t="s">
        <v>12</v>
      </c>
      <c r="P141" s="46" t="s">
        <v>13</v>
      </c>
    </row>
    <row r="142" ht="35.1" customHeight="1" spans="1:16">
      <c r="A142" s="46"/>
      <c r="B142" s="47"/>
      <c r="C142" s="47"/>
      <c r="D142" s="46"/>
      <c r="E142" s="46"/>
      <c r="F142" s="48"/>
      <c r="G142" s="48"/>
      <c r="H142" s="46"/>
      <c r="I142" s="48"/>
      <c r="J142" s="51" t="s">
        <v>14</v>
      </c>
      <c r="K142" s="51" t="s">
        <v>15</v>
      </c>
      <c r="L142" s="51" t="s">
        <v>16</v>
      </c>
      <c r="M142" s="51" t="s">
        <v>17</v>
      </c>
      <c r="N142" s="51" t="s">
        <v>18</v>
      </c>
      <c r="O142" s="63"/>
      <c r="P142" s="43"/>
    </row>
    <row r="143" ht="66" customHeight="1" spans="1:16">
      <c r="A143" s="76" t="s">
        <v>178</v>
      </c>
      <c r="B143" s="76">
        <v>60</v>
      </c>
      <c r="C143" s="76">
        <v>116</v>
      </c>
      <c r="D143" s="49" t="s">
        <v>20</v>
      </c>
      <c r="E143" s="49" t="s">
        <v>21</v>
      </c>
      <c r="F143" s="49">
        <v>1</v>
      </c>
      <c r="G143" s="49">
        <v>2</v>
      </c>
      <c r="H143" s="50" t="s">
        <v>22</v>
      </c>
      <c r="I143" s="50">
        <v>24</v>
      </c>
      <c r="J143" s="54"/>
      <c r="K143" s="54"/>
      <c r="L143" s="54"/>
      <c r="M143" s="50" t="s">
        <v>179</v>
      </c>
      <c r="N143" s="54"/>
      <c r="O143" s="54" t="s">
        <v>24</v>
      </c>
      <c r="P143" s="64"/>
    </row>
    <row r="144" ht="59.1" customHeight="1" spans="1:16">
      <c r="A144" s="53" t="s">
        <v>178</v>
      </c>
      <c r="B144" s="53">
        <v>60</v>
      </c>
      <c r="C144" s="53">
        <v>116</v>
      </c>
      <c r="D144" s="49" t="s">
        <v>20</v>
      </c>
      <c r="E144" s="49" t="s">
        <v>21</v>
      </c>
      <c r="F144" s="49">
        <v>1</v>
      </c>
      <c r="G144" s="49">
        <v>2</v>
      </c>
      <c r="H144" s="50" t="s">
        <v>22</v>
      </c>
      <c r="I144" s="50">
        <v>24</v>
      </c>
      <c r="J144" s="54"/>
      <c r="K144" s="54"/>
      <c r="L144" s="54"/>
      <c r="M144" s="54" t="s">
        <v>180</v>
      </c>
      <c r="N144" s="54"/>
      <c r="O144" s="65" t="s">
        <v>24</v>
      </c>
      <c r="P144" s="64"/>
    </row>
    <row r="145" ht="48.9" customHeight="1" spans="1:16">
      <c r="A145" s="76" t="s">
        <v>178</v>
      </c>
      <c r="B145" s="76">
        <v>60</v>
      </c>
      <c r="C145" s="76">
        <v>116</v>
      </c>
      <c r="D145" s="49" t="s">
        <v>25</v>
      </c>
      <c r="E145" s="49" t="s">
        <v>21</v>
      </c>
      <c r="F145" s="49">
        <v>2</v>
      </c>
      <c r="G145" s="49">
        <v>4</v>
      </c>
      <c r="H145" s="50" t="s">
        <v>26</v>
      </c>
      <c r="I145" s="50">
        <v>36</v>
      </c>
      <c r="J145" s="54"/>
      <c r="K145" s="54"/>
      <c r="L145" s="54" t="s">
        <v>181</v>
      </c>
      <c r="M145" s="54"/>
      <c r="N145" s="54"/>
      <c r="O145" s="53" t="s">
        <v>138</v>
      </c>
      <c r="P145" s="64"/>
    </row>
    <row r="146" ht="53.1" customHeight="1" spans="1:16">
      <c r="A146" s="76" t="s">
        <v>178</v>
      </c>
      <c r="B146" s="76">
        <v>60</v>
      </c>
      <c r="C146" s="76">
        <v>116</v>
      </c>
      <c r="D146" s="49" t="s">
        <v>25</v>
      </c>
      <c r="E146" s="49" t="s">
        <v>21</v>
      </c>
      <c r="F146" s="49">
        <v>2</v>
      </c>
      <c r="G146" s="49">
        <v>4</v>
      </c>
      <c r="H146" s="50" t="s">
        <v>26</v>
      </c>
      <c r="I146" s="50">
        <v>36</v>
      </c>
      <c r="J146" s="54"/>
      <c r="K146" s="54" t="s">
        <v>181</v>
      </c>
      <c r="L146" s="54"/>
      <c r="M146" s="54"/>
      <c r="N146" s="54"/>
      <c r="O146" s="54" t="s">
        <v>138</v>
      </c>
      <c r="P146" s="64"/>
    </row>
    <row r="147" ht="46.2" customHeight="1" spans="1:16">
      <c r="A147" s="53" t="s">
        <v>182</v>
      </c>
      <c r="B147" s="53">
        <v>60</v>
      </c>
      <c r="C147" s="53" t="s">
        <v>183</v>
      </c>
      <c r="D147" s="49" t="s">
        <v>184</v>
      </c>
      <c r="E147" s="49" t="s">
        <v>31</v>
      </c>
      <c r="F147" s="49">
        <v>3</v>
      </c>
      <c r="G147" s="49">
        <v>4</v>
      </c>
      <c r="H147" s="50" t="s">
        <v>32</v>
      </c>
      <c r="I147" s="50">
        <v>54</v>
      </c>
      <c r="J147" s="54"/>
      <c r="K147" s="54"/>
      <c r="L147" s="54" t="s">
        <v>185</v>
      </c>
      <c r="M147" s="54"/>
      <c r="N147" s="54"/>
      <c r="O147" s="65" t="s">
        <v>186</v>
      </c>
      <c r="P147" s="64"/>
    </row>
    <row r="148" ht="46.2" customHeight="1" spans="1:16">
      <c r="A148" s="53" t="s">
        <v>182</v>
      </c>
      <c r="B148" s="53">
        <v>60</v>
      </c>
      <c r="C148" s="53" t="s">
        <v>183</v>
      </c>
      <c r="D148" s="49" t="s">
        <v>184</v>
      </c>
      <c r="E148" s="49" t="s">
        <v>31</v>
      </c>
      <c r="F148" s="49">
        <v>3</v>
      </c>
      <c r="G148" s="49">
        <v>4</v>
      </c>
      <c r="H148" s="50" t="s">
        <v>32</v>
      </c>
      <c r="I148" s="50">
        <v>54</v>
      </c>
      <c r="J148" s="54"/>
      <c r="K148" s="54"/>
      <c r="L148" s="54"/>
      <c r="M148" s="54" t="s">
        <v>187</v>
      </c>
      <c r="N148" s="54"/>
      <c r="O148" s="65" t="s">
        <v>188</v>
      </c>
      <c r="P148" s="64"/>
    </row>
    <row r="149" ht="29.1" customHeight="1" spans="1:16">
      <c r="A149" s="76" t="s">
        <v>182</v>
      </c>
      <c r="B149" s="76">
        <v>60</v>
      </c>
      <c r="C149" s="76">
        <v>65</v>
      </c>
      <c r="D149" s="49" t="s">
        <v>189</v>
      </c>
      <c r="E149" s="49" t="s">
        <v>31</v>
      </c>
      <c r="F149" s="49">
        <v>2</v>
      </c>
      <c r="G149" s="49" t="s">
        <v>95</v>
      </c>
      <c r="H149" s="50" t="s">
        <v>22</v>
      </c>
      <c r="I149" s="50">
        <v>36</v>
      </c>
      <c r="J149" s="54"/>
      <c r="K149" s="54"/>
      <c r="L149" s="54"/>
      <c r="M149" s="54"/>
      <c r="N149" s="54" t="s">
        <v>190</v>
      </c>
      <c r="O149" s="53" t="s">
        <v>191</v>
      </c>
      <c r="P149" s="64"/>
    </row>
    <row r="150" ht="52.95" customHeight="1" spans="1:16">
      <c r="A150" s="76" t="s">
        <v>182</v>
      </c>
      <c r="B150" s="76">
        <v>60</v>
      </c>
      <c r="C150" s="76">
        <v>65</v>
      </c>
      <c r="D150" s="49" t="s">
        <v>189</v>
      </c>
      <c r="E150" s="49" t="s">
        <v>31</v>
      </c>
      <c r="F150" s="49">
        <v>2</v>
      </c>
      <c r="G150" s="49" t="s">
        <v>95</v>
      </c>
      <c r="H150" s="50" t="s">
        <v>22</v>
      </c>
      <c r="I150" s="50">
        <v>36</v>
      </c>
      <c r="J150" s="54"/>
      <c r="K150" s="54"/>
      <c r="L150" s="54"/>
      <c r="M150" s="54"/>
      <c r="N150" s="54" t="s">
        <v>192</v>
      </c>
      <c r="O150" s="54" t="s">
        <v>191</v>
      </c>
      <c r="P150" s="64"/>
    </row>
    <row r="151" ht="54" customHeight="1" spans="1:16">
      <c r="A151" s="76" t="s">
        <v>193</v>
      </c>
      <c r="B151" s="76">
        <v>60</v>
      </c>
      <c r="C151" s="76">
        <v>76</v>
      </c>
      <c r="D151" s="49" t="s">
        <v>194</v>
      </c>
      <c r="E151" s="49" t="s">
        <v>31</v>
      </c>
      <c r="F151" s="49">
        <v>3</v>
      </c>
      <c r="G151" s="49">
        <v>4</v>
      </c>
      <c r="H151" s="50" t="s">
        <v>32</v>
      </c>
      <c r="I151" s="50">
        <v>54</v>
      </c>
      <c r="J151" s="54"/>
      <c r="K151" s="54"/>
      <c r="L151" s="54" t="s">
        <v>195</v>
      </c>
      <c r="M151" s="50"/>
      <c r="N151" s="54"/>
      <c r="O151" s="54" t="s">
        <v>196</v>
      </c>
      <c r="P151" s="64"/>
    </row>
    <row r="152" ht="63" customHeight="1" spans="1:16">
      <c r="A152" s="53" t="s">
        <v>193</v>
      </c>
      <c r="B152" s="53">
        <v>60</v>
      </c>
      <c r="C152" s="53">
        <v>76</v>
      </c>
      <c r="D152" s="49" t="s">
        <v>143</v>
      </c>
      <c r="E152" s="49" t="s">
        <v>31</v>
      </c>
      <c r="F152" s="49">
        <v>3</v>
      </c>
      <c r="G152" s="49">
        <v>4</v>
      </c>
      <c r="H152" s="50" t="s">
        <v>32</v>
      </c>
      <c r="I152" s="50">
        <v>54</v>
      </c>
      <c r="J152" s="54"/>
      <c r="K152" s="54"/>
      <c r="L152" s="54"/>
      <c r="M152" s="54" t="s">
        <v>197</v>
      </c>
      <c r="N152" s="54"/>
      <c r="O152" s="65" t="s">
        <v>198</v>
      </c>
      <c r="P152" s="64"/>
    </row>
    <row r="153" ht="29.1" customHeight="1" spans="1:16">
      <c r="A153" s="9" t="s">
        <v>43</v>
      </c>
      <c r="B153" s="9">
        <v>60</v>
      </c>
      <c r="C153" s="9">
        <v>100</v>
      </c>
      <c r="D153" s="49" t="s">
        <v>44</v>
      </c>
      <c r="E153" s="49" t="s">
        <v>40</v>
      </c>
      <c r="F153" s="49">
        <v>3</v>
      </c>
      <c r="G153" s="49">
        <v>3</v>
      </c>
      <c r="H153" s="50" t="s">
        <v>45</v>
      </c>
      <c r="I153" s="50">
        <v>54</v>
      </c>
      <c r="J153" s="54"/>
      <c r="K153" s="54"/>
      <c r="L153" s="54"/>
      <c r="M153" s="54"/>
      <c r="N153" s="54" t="s">
        <v>46</v>
      </c>
      <c r="O153" s="53" t="s">
        <v>47</v>
      </c>
      <c r="P153" s="64"/>
    </row>
    <row r="154" ht="29.1" customHeight="1" spans="1:16">
      <c r="A154" s="9" t="s">
        <v>43</v>
      </c>
      <c r="B154" s="9">
        <v>60</v>
      </c>
      <c r="C154" s="9">
        <v>100</v>
      </c>
      <c r="D154" s="49" t="s">
        <v>44</v>
      </c>
      <c r="E154" s="49" t="s">
        <v>40</v>
      </c>
      <c r="F154" s="49">
        <v>3</v>
      </c>
      <c r="G154" s="49">
        <v>3</v>
      </c>
      <c r="H154" s="50" t="s">
        <v>45</v>
      </c>
      <c r="I154" s="50">
        <v>54</v>
      </c>
      <c r="J154" s="54"/>
      <c r="K154" s="54"/>
      <c r="L154" s="54"/>
      <c r="M154" s="54"/>
      <c r="N154" s="54" t="s">
        <v>48</v>
      </c>
      <c r="O154" s="53" t="s">
        <v>47</v>
      </c>
      <c r="P154" s="64"/>
    </row>
    <row r="155" ht="29.1" customHeight="1" spans="1:16">
      <c r="A155" s="9" t="s">
        <v>49</v>
      </c>
      <c r="B155" s="9">
        <v>60</v>
      </c>
      <c r="C155" s="9">
        <v>100</v>
      </c>
      <c r="D155" s="49" t="s">
        <v>50</v>
      </c>
      <c r="E155" s="49" t="s">
        <v>40</v>
      </c>
      <c r="F155" s="49">
        <v>3</v>
      </c>
      <c r="G155" s="49">
        <v>3</v>
      </c>
      <c r="H155" s="50" t="s">
        <v>45</v>
      </c>
      <c r="I155" s="50">
        <v>54</v>
      </c>
      <c r="J155" s="54"/>
      <c r="K155" s="54"/>
      <c r="L155" s="54"/>
      <c r="M155" s="54"/>
      <c r="N155" s="54"/>
      <c r="O155" s="53" t="s">
        <v>51</v>
      </c>
      <c r="P155" s="64" t="s">
        <v>52</v>
      </c>
    </row>
    <row r="156" ht="29.1" customHeight="1" spans="1:16">
      <c r="A156" s="9" t="s">
        <v>49</v>
      </c>
      <c r="B156" s="9">
        <v>60</v>
      </c>
      <c r="C156" s="9">
        <v>100</v>
      </c>
      <c r="D156" s="49" t="s">
        <v>50</v>
      </c>
      <c r="E156" s="49" t="s">
        <v>40</v>
      </c>
      <c r="F156" s="49">
        <v>3</v>
      </c>
      <c r="G156" s="49">
        <v>3</v>
      </c>
      <c r="H156" s="50" t="s">
        <v>45</v>
      </c>
      <c r="I156" s="50">
        <v>54</v>
      </c>
      <c r="J156" s="54" t="s">
        <v>53</v>
      </c>
      <c r="K156" s="54"/>
      <c r="L156" s="54"/>
      <c r="M156" s="54"/>
      <c r="N156" s="54"/>
      <c r="O156" s="53" t="s">
        <v>51</v>
      </c>
      <c r="P156" s="64"/>
    </row>
    <row r="157" ht="29.1" customHeight="1" spans="1:16">
      <c r="A157" s="9" t="s">
        <v>54</v>
      </c>
      <c r="B157" s="9">
        <v>60</v>
      </c>
      <c r="C157" s="9">
        <v>100</v>
      </c>
      <c r="D157" s="49" t="s">
        <v>55</v>
      </c>
      <c r="E157" s="49" t="s">
        <v>40</v>
      </c>
      <c r="F157" s="49">
        <v>1</v>
      </c>
      <c r="G157" s="49">
        <v>2</v>
      </c>
      <c r="H157" s="50" t="s">
        <v>56</v>
      </c>
      <c r="I157" s="50">
        <v>18</v>
      </c>
      <c r="J157" s="54"/>
      <c r="K157" s="54" t="s">
        <v>57</v>
      </c>
      <c r="L157" s="54"/>
      <c r="M157" s="54"/>
      <c r="N157" s="54"/>
      <c r="O157" s="53" t="s">
        <v>58</v>
      </c>
      <c r="P157" s="64"/>
    </row>
    <row r="158" s="3" customFormat="1" ht="29.1" customHeight="1" spans="1:256">
      <c r="A158" s="9" t="s">
        <v>59</v>
      </c>
      <c r="B158" s="9">
        <v>50</v>
      </c>
      <c r="C158" s="9">
        <v>80</v>
      </c>
      <c r="D158" s="49" t="s">
        <v>60</v>
      </c>
      <c r="E158" s="49" t="s">
        <v>61</v>
      </c>
      <c r="F158" s="49">
        <v>4</v>
      </c>
      <c r="G158" s="49">
        <v>4</v>
      </c>
      <c r="H158" s="50" t="s">
        <v>45</v>
      </c>
      <c r="I158" s="50">
        <v>72</v>
      </c>
      <c r="J158" s="54"/>
      <c r="K158" s="54"/>
      <c r="L158" s="54" t="s">
        <v>62</v>
      </c>
      <c r="M158" s="54"/>
      <c r="N158" s="54" t="s">
        <v>63</v>
      </c>
      <c r="O158" s="53" t="s">
        <v>64</v>
      </c>
      <c r="P158" s="64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  <c r="HE158" s="38"/>
      <c r="HF158" s="38"/>
      <c r="HG158" s="38"/>
      <c r="HH158" s="38"/>
      <c r="HI158" s="38"/>
      <c r="HJ158" s="38"/>
      <c r="HK158" s="38"/>
      <c r="HL158" s="38"/>
      <c r="HM158" s="38"/>
      <c r="HN158" s="38"/>
      <c r="HO158" s="38"/>
      <c r="HP158" s="38"/>
      <c r="HQ158" s="38"/>
      <c r="HR158" s="38"/>
      <c r="HS158" s="38"/>
      <c r="HT158" s="38"/>
      <c r="HU158" s="38"/>
      <c r="HV158" s="38"/>
      <c r="HW158" s="38"/>
      <c r="HX158" s="38"/>
      <c r="HY158" s="38"/>
      <c r="HZ158" s="38"/>
      <c r="IA158" s="38"/>
      <c r="IB158" s="38"/>
      <c r="IC158" s="38"/>
      <c r="ID158" s="38"/>
      <c r="IE158" s="38"/>
      <c r="IF158" s="38"/>
      <c r="IG158" s="38"/>
      <c r="IH158" s="38"/>
      <c r="II158" s="38"/>
      <c r="IJ158" s="38"/>
      <c r="IK158" s="38"/>
      <c r="IL158" s="38"/>
      <c r="IM158" s="38"/>
      <c r="IN158" s="38"/>
      <c r="IO158" s="38"/>
      <c r="IP158" s="38"/>
      <c r="IQ158" s="38"/>
      <c r="IR158" s="38"/>
      <c r="IS158" s="38"/>
      <c r="IT158" s="38"/>
      <c r="IU158" s="38"/>
      <c r="IV158" s="38"/>
    </row>
    <row r="159" s="3" customFormat="1" ht="29.1" customHeight="1" spans="1:256">
      <c r="A159" s="9" t="s">
        <v>59</v>
      </c>
      <c r="B159" s="9">
        <v>50</v>
      </c>
      <c r="C159" s="9">
        <v>80</v>
      </c>
      <c r="D159" s="49" t="s">
        <v>65</v>
      </c>
      <c r="E159" s="49" t="s">
        <v>61</v>
      </c>
      <c r="F159" s="49">
        <v>3</v>
      </c>
      <c r="G159" s="49">
        <v>3</v>
      </c>
      <c r="H159" s="50" t="s">
        <v>45</v>
      </c>
      <c r="I159" s="50">
        <v>54</v>
      </c>
      <c r="J159" s="54"/>
      <c r="K159" s="54"/>
      <c r="L159" s="54"/>
      <c r="M159" s="54"/>
      <c r="N159" s="54" t="s">
        <v>66</v>
      </c>
      <c r="O159" s="53" t="s">
        <v>67</v>
      </c>
      <c r="P159" s="64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  <c r="GB159" s="38"/>
      <c r="GC159" s="38"/>
      <c r="GD159" s="38"/>
      <c r="GE159" s="38"/>
      <c r="GF159" s="38"/>
      <c r="GG159" s="38"/>
      <c r="GH159" s="38"/>
      <c r="GI159" s="38"/>
      <c r="GJ159" s="38"/>
      <c r="GK159" s="38"/>
      <c r="GL159" s="38"/>
      <c r="GM159" s="38"/>
      <c r="GN159" s="38"/>
      <c r="GO159" s="38"/>
      <c r="GP159" s="38"/>
      <c r="GQ159" s="38"/>
      <c r="GR159" s="38"/>
      <c r="GS159" s="38"/>
      <c r="GT159" s="38"/>
      <c r="GU159" s="38"/>
      <c r="GV159" s="38"/>
      <c r="GW159" s="38"/>
      <c r="GX159" s="38"/>
      <c r="GY159" s="38"/>
      <c r="GZ159" s="38"/>
      <c r="HA159" s="38"/>
      <c r="HB159" s="38"/>
      <c r="HC159" s="38"/>
      <c r="HD159" s="38"/>
      <c r="HE159" s="38"/>
      <c r="HF159" s="38"/>
      <c r="HG159" s="38"/>
      <c r="HH159" s="38"/>
      <c r="HI159" s="38"/>
      <c r="HJ159" s="38"/>
      <c r="HK159" s="38"/>
      <c r="HL159" s="38"/>
      <c r="HM159" s="38"/>
      <c r="HN159" s="38"/>
      <c r="HO159" s="38"/>
      <c r="HP159" s="38"/>
      <c r="HQ159" s="38"/>
      <c r="HR159" s="38"/>
      <c r="HS159" s="38"/>
      <c r="HT159" s="38"/>
      <c r="HU159" s="38"/>
      <c r="HV159" s="38"/>
      <c r="HW159" s="38"/>
      <c r="HX159" s="38"/>
      <c r="HY159" s="38"/>
      <c r="HZ159" s="38"/>
      <c r="IA159" s="38"/>
      <c r="IB159" s="38"/>
      <c r="IC159" s="38"/>
      <c r="ID159" s="38"/>
      <c r="IE159" s="38"/>
      <c r="IF159" s="38"/>
      <c r="IG159" s="38"/>
      <c r="IH159" s="38"/>
      <c r="II159" s="38"/>
      <c r="IJ159" s="38"/>
      <c r="IK159" s="38"/>
      <c r="IL159" s="38"/>
      <c r="IM159" s="38"/>
      <c r="IN159" s="38"/>
      <c r="IO159" s="38"/>
      <c r="IP159" s="38"/>
      <c r="IQ159" s="38"/>
      <c r="IR159" s="38"/>
      <c r="IS159" s="38"/>
      <c r="IT159" s="38"/>
      <c r="IU159" s="38"/>
      <c r="IV159" s="38"/>
    </row>
    <row r="160" s="3" customFormat="1" ht="29.1" customHeight="1" spans="1:256">
      <c r="A160" s="9" t="s">
        <v>59</v>
      </c>
      <c r="B160" s="9">
        <v>50</v>
      </c>
      <c r="C160" s="9">
        <v>80</v>
      </c>
      <c r="D160" s="49" t="s">
        <v>68</v>
      </c>
      <c r="E160" s="49" t="s">
        <v>61</v>
      </c>
      <c r="F160" s="49">
        <v>3</v>
      </c>
      <c r="G160" s="49">
        <v>3</v>
      </c>
      <c r="H160" s="50" t="s">
        <v>45</v>
      </c>
      <c r="I160" s="50">
        <v>54</v>
      </c>
      <c r="J160" s="54"/>
      <c r="K160" s="54" t="s">
        <v>53</v>
      </c>
      <c r="L160" s="54"/>
      <c r="M160" s="54"/>
      <c r="N160" s="54"/>
      <c r="O160" s="53" t="s">
        <v>51</v>
      </c>
      <c r="P160" s="64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  <c r="HE160" s="38"/>
      <c r="HF160" s="38"/>
      <c r="HG160" s="38"/>
      <c r="HH160" s="38"/>
      <c r="HI160" s="38"/>
      <c r="HJ160" s="38"/>
      <c r="HK160" s="38"/>
      <c r="HL160" s="38"/>
      <c r="HM160" s="38"/>
      <c r="HN160" s="38"/>
      <c r="HO160" s="38"/>
      <c r="HP160" s="38"/>
      <c r="HQ160" s="38"/>
      <c r="HR160" s="38"/>
      <c r="HS160" s="38"/>
      <c r="HT160" s="38"/>
      <c r="HU160" s="38"/>
      <c r="HV160" s="38"/>
      <c r="HW160" s="38"/>
      <c r="HX160" s="38"/>
      <c r="HY160" s="38"/>
      <c r="HZ160" s="38"/>
      <c r="IA160" s="38"/>
      <c r="IB160" s="38"/>
      <c r="IC160" s="38"/>
      <c r="ID160" s="38"/>
      <c r="IE160" s="38"/>
      <c r="IF160" s="38"/>
      <c r="IG160" s="38"/>
      <c r="IH160" s="38"/>
      <c r="II160" s="38"/>
      <c r="IJ160" s="38"/>
      <c r="IK160" s="38"/>
      <c r="IL160" s="38"/>
      <c r="IM160" s="38"/>
      <c r="IN160" s="38"/>
      <c r="IO160" s="38"/>
      <c r="IP160" s="38"/>
      <c r="IQ160" s="38"/>
      <c r="IR160" s="38"/>
      <c r="IS160" s="38"/>
      <c r="IT160" s="38"/>
      <c r="IU160" s="38"/>
      <c r="IV160" s="38"/>
    </row>
    <row r="161" s="3" customFormat="1" ht="29.1" customHeight="1" spans="1:256">
      <c r="A161" s="9" t="s">
        <v>59</v>
      </c>
      <c r="B161" s="9">
        <v>50</v>
      </c>
      <c r="C161" s="9">
        <v>80</v>
      </c>
      <c r="D161" s="49" t="s">
        <v>69</v>
      </c>
      <c r="E161" s="49" t="s">
        <v>61</v>
      </c>
      <c r="F161" s="49">
        <v>3</v>
      </c>
      <c r="G161" s="49">
        <v>3</v>
      </c>
      <c r="H161" s="50" t="s">
        <v>70</v>
      </c>
      <c r="I161" s="50">
        <v>54</v>
      </c>
      <c r="J161" s="54"/>
      <c r="K161" s="54"/>
      <c r="L161" s="54" t="s">
        <v>71</v>
      </c>
      <c r="M161" s="54" t="s">
        <v>71</v>
      </c>
      <c r="N161" s="54"/>
      <c r="O161" s="53" t="s">
        <v>47</v>
      </c>
      <c r="P161" s="64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  <c r="GB161" s="38"/>
      <c r="GC161" s="38"/>
      <c r="GD161" s="38"/>
      <c r="GE161" s="38"/>
      <c r="GF161" s="38"/>
      <c r="GG161" s="38"/>
      <c r="GH161" s="38"/>
      <c r="GI161" s="38"/>
      <c r="GJ161" s="38"/>
      <c r="GK161" s="38"/>
      <c r="GL161" s="38"/>
      <c r="GM161" s="38"/>
      <c r="GN161" s="38"/>
      <c r="GO161" s="38"/>
      <c r="GP161" s="38"/>
      <c r="GQ161" s="38"/>
      <c r="GR161" s="38"/>
      <c r="GS161" s="38"/>
      <c r="GT161" s="38"/>
      <c r="GU161" s="38"/>
      <c r="GV161" s="38"/>
      <c r="GW161" s="38"/>
      <c r="GX161" s="38"/>
      <c r="GY161" s="38"/>
      <c r="GZ161" s="38"/>
      <c r="HA161" s="38"/>
      <c r="HB161" s="38"/>
      <c r="HC161" s="38"/>
      <c r="HD161" s="38"/>
      <c r="HE161" s="38"/>
      <c r="HF161" s="38"/>
      <c r="HG161" s="38"/>
      <c r="HH161" s="38"/>
      <c r="HI161" s="38"/>
      <c r="HJ161" s="38"/>
      <c r="HK161" s="38"/>
      <c r="HL161" s="38"/>
      <c r="HM161" s="38"/>
      <c r="HN161" s="38"/>
      <c r="HO161" s="38"/>
      <c r="HP161" s="38"/>
      <c r="HQ161" s="38"/>
      <c r="HR161" s="38"/>
      <c r="HS161" s="38"/>
      <c r="HT161" s="38"/>
      <c r="HU161" s="38"/>
      <c r="HV161" s="38"/>
      <c r="HW161" s="38"/>
      <c r="HX161" s="38"/>
      <c r="HY161" s="38"/>
      <c r="HZ161" s="38"/>
      <c r="IA161" s="38"/>
      <c r="IB161" s="38"/>
      <c r="IC161" s="38"/>
      <c r="ID161" s="38"/>
      <c r="IE161" s="38"/>
      <c r="IF161" s="38"/>
      <c r="IG161" s="38"/>
      <c r="IH161" s="38"/>
      <c r="II161" s="38"/>
      <c r="IJ161" s="38"/>
      <c r="IK161" s="38"/>
      <c r="IL161" s="38"/>
      <c r="IM161" s="38"/>
      <c r="IN161" s="38"/>
      <c r="IO161" s="38"/>
      <c r="IP161" s="38"/>
      <c r="IQ161" s="38"/>
      <c r="IR161" s="38"/>
      <c r="IS161" s="38"/>
      <c r="IT161" s="38"/>
      <c r="IU161" s="38"/>
      <c r="IV161" s="38"/>
    </row>
    <row r="162" ht="35.1" customHeight="1" spans="1:129">
      <c r="A162" s="41" t="s">
        <v>199</v>
      </c>
      <c r="B162" s="41"/>
      <c r="C162" s="41"/>
      <c r="D162" s="41"/>
      <c r="E162" s="41"/>
      <c r="F162" s="41"/>
      <c r="G162" s="41"/>
      <c r="H162" s="42"/>
      <c r="I162" s="42"/>
      <c r="J162" s="41"/>
      <c r="K162" s="41"/>
      <c r="L162" s="41"/>
      <c r="M162" s="41"/>
      <c r="N162" s="41"/>
      <c r="O162" s="57"/>
      <c r="P162" s="41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  <c r="BZ162" s="70"/>
      <c r="CA162" s="70"/>
      <c r="CB162" s="70"/>
      <c r="CC162" s="70"/>
      <c r="CD162" s="70"/>
      <c r="CE162" s="70"/>
      <c r="CF162" s="70"/>
      <c r="CG162" s="70"/>
      <c r="CH162" s="70"/>
      <c r="CI162" s="70"/>
      <c r="CJ162" s="70"/>
      <c r="CK162" s="70"/>
      <c r="CL162" s="70"/>
      <c r="CM162" s="70"/>
      <c r="CN162" s="70"/>
      <c r="CO162" s="70"/>
      <c r="CP162" s="70"/>
      <c r="CQ162" s="70"/>
      <c r="CR162" s="70"/>
      <c r="CS162" s="70"/>
      <c r="CT162" s="70"/>
      <c r="CU162" s="70"/>
      <c r="CV162" s="70"/>
      <c r="CW162" s="70"/>
      <c r="CX162" s="70"/>
      <c r="CY162" s="70"/>
      <c r="CZ162" s="70"/>
      <c r="DA162" s="70"/>
      <c r="DB162" s="70"/>
      <c r="DC162" s="70"/>
      <c r="DD162" s="70"/>
      <c r="DE162" s="70"/>
      <c r="DF162" s="70"/>
      <c r="DG162" s="70"/>
      <c r="DH162" s="70"/>
      <c r="DI162" s="70"/>
      <c r="DJ162" s="70"/>
      <c r="DK162" s="70"/>
      <c r="DL162" s="70"/>
      <c r="DM162" s="70"/>
      <c r="DN162" s="70"/>
      <c r="DO162" s="70"/>
      <c r="DP162" s="70"/>
      <c r="DQ162" s="70"/>
      <c r="DR162" s="70"/>
      <c r="DS162" s="70"/>
      <c r="DT162" s="70"/>
      <c r="DU162" s="70"/>
      <c r="DV162" s="70"/>
      <c r="DW162" s="70"/>
      <c r="DX162" s="70"/>
      <c r="DY162" s="70"/>
    </row>
    <row r="163" ht="35.1" customHeight="1" spans="1:16">
      <c r="A163" s="43" t="s">
        <v>2</v>
      </c>
      <c r="B163" s="44" t="s">
        <v>3</v>
      </c>
      <c r="C163" s="44" t="s">
        <v>4</v>
      </c>
      <c r="D163" s="51" t="s">
        <v>5</v>
      </c>
      <c r="E163" s="51" t="s">
        <v>6</v>
      </c>
      <c r="F163" s="52" t="s">
        <v>7</v>
      </c>
      <c r="G163" s="52" t="s">
        <v>8</v>
      </c>
      <c r="H163" s="51" t="s">
        <v>9</v>
      </c>
      <c r="I163" s="58" t="s">
        <v>10</v>
      </c>
      <c r="J163" s="51" t="s">
        <v>11</v>
      </c>
      <c r="K163" s="51"/>
      <c r="L163" s="51"/>
      <c r="M163" s="51"/>
      <c r="N163" s="51"/>
      <c r="O163" s="59" t="s">
        <v>12</v>
      </c>
      <c r="P163" s="46" t="s">
        <v>13</v>
      </c>
    </row>
    <row r="164" ht="35.1" customHeight="1" spans="1:16">
      <c r="A164" s="77"/>
      <c r="B164" s="47"/>
      <c r="C164" s="47"/>
      <c r="D164" s="43"/>
      <c r="E164" s="43"/>
      <c r="F164" s="45"/>
      <c r="G164" s="45"/>
      <c r="H164" s="43"/>
      <c r="I164" s="48"/>
      <c r="J164" s="43" t="s">
        <v>14</v>
      </c>
      <c r="K164" s="43" t="s">
        <v>15</v>
      </c>
      <c r="L164" s="43" t="s">
        <v>16</v>
      </c>
      <c r="M164" s="43" t="s">
        <v>17</v>
      </c>
      <c r="N164" s="43" t="s">
        <v>18</v>
      </c>
      <c r="O164" s="62"/>
      <c r="P164" s="43"/>
    </row>
    <row r="165" s="3" customFormat="1" ht="27.9" customHeight="1" spans="1:246">
      <c r="A165" s="9" t="s">
        <v>200</v>
      </c>
      <c r="B165" s="9">
        <v>49</v>
      </c>
      <c r="C165" s="9">
        <v>60</v>
      </c>
      <c r="D165" s="49" t="s">
        <v>201</v>
      </c>
      <c r="E165" s="49" t="s">
        <v>61</v>
      </c>
      <c r="F165" s="49">
        <v>4</v>
      </c>
      <c r="G165" s="49">
        <v>6</v>
      </c>
      <c r="H165" s="50" t="s">
        <v>202</v>
      </c>
      <c r="I165" s="50">
        <v>72</v>
      </c>
      <c r="J165" s="50" t="s">
        <v>203</v>
      </c>
      <c r="K165" s="50"/>
      <c r="L165" s="15" t="s">
        <v>204</v>
      </c>
      <c r="M165" s="50"/>
      <c r="N165" s="50"/>
      <c r="O165" s="65" t="s">
        <v>205</v>
      </c>
      <c r="P165" s="64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8"/>
      <c r="GI165" s="38"/>
      <c r="GJ165" s="38"/>
      <c r="GK165" s="38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8"/>
      <c r="GW165" s="38"/>
      <c r="GX165" s="38"/>
      <c r="GY165" s="38"/>
      <c r="GZ165" s="38"/>
      <c r="HA165" s="38"/>
      <c r="HB165" s="38"/>
      <c r="HC165" s="38"/>
      <c r="HD165" s="38"/>
      <c r="HE165" s="38"/>
      <c r="HF165" s="38"/>
      <c r="HG165" s="38"/>
      <c r="HH165" s="38"/>
      <c r="HI165" s="38"/>
      <c r="HJ165" s="38"/>
      <c r="HK165" s="38"/>
      <c r="HL165" s="38"/>
      <c r="HM165" s="38"/>
      <c r="HN165" s="38"/>
      <c r="HO165" s="38"/>
      <c r="HP165" s="38"/>
      <c r="HQ165" s="38"/>
      <c r="HR165" s="38"/>
      <c r="HS165" s="38"/>
      <c r="HT165" s="38"/>
      <c r="HU165" s="38"/>
      <c r="HV165" s="38"/>
      <c r="HW165" s="38"/>
      <c r="HX165" s="38"/>
      <c r="HY165" s="38"/>
      <c r="HZ165" s="38"/>
      <c r="IA165" s="38"/>
      <c r="IB165" s="38"/>
      <c r="IC165" s="38"/>
      <c r="ID165" s="38"/>
      <c r="IE165" s="38"/>
      <c r="IF165" s="38"/>
      <c r="IG165" s="38"/>
      <c r="IH165" s="38"/>
      <c r="II165" s="38"/>
      <c r="IJ165" s="38"/>
      <c r="IK165" s="38"/>
      <c r="IL165" s="38"/>
    </row>
    <row r="166" s="33" customFormat="1" ht="26.1" customHeight="1" spans="1:126">
      <c r="A166" s="54" t="s">
        <v>200</v>
      </c>
      <c r="B166" s="54">
        <v>49</v>
      </c>
      <c r="C166" s="54">
        <v>60</v>
      </c>
      <c r="D166" s="8" t="s">
        <v>206</v>
      </c>
      <c r="E166" s="49" t="s">
        <v>61</v>
      </c>
      <c r="F166" s="8">
        <v>4</v>
      </c>
      <c r="G166" s="78">
        <v>6</v>
      </c>
      <c r="H166" s="79" t="s">
        <v>202</v>
      </c>
      <c r="I166" s="79">
        <v>72</v>
      </c>
      <c r="J166" s="54" t="s">
        <v>207</v>
      </c>
      <c r="K166" s="54"/>
      <c r="L166" s="50" t="s">
        <v>208</v>
      </c>
      <c r="M166" s="54"/>
      <c r="N166" s="54"/>
      <c r="O166" s="64" t="s">
        <v>209</v>
      </c>
      <c r="P166" s="67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  <c r="CH166" s="73"/>
      <c r="CI166" s="73"/>
      <c r="CJ166" s="73"/>
      <c r="CK166" s="73"/>
      <c r="CL166" s="73"/>
      <c r="CM166" s="73"/>
      <c r="CN166" s="73"/>
      <c r="CO166" s="73"/>
      <c r="CP166" s="73"/>
      <c r="CQ166" s="73"/>
      <c r="CR166" s="73"/>
      <c r="CS166" s="73"/>
      <c r="CT166" s="73"/>
      <c r="CU166" s="73"/>
      <c r="CV166" s="73"/>
      <c r="CW166" s="73"/>
      <c r="CX166" s="73"/>
      <c r="CY166" s="73"/>
      <c r="CZ166" s="73"/>
      <c r="DA166" s="73"/>
      <c r="DB166" s="73"/>
      <c r="DC166" s="73"/>
      <c r="DD166" s="73"/>
      <c r="DE166" s="73"/>
      <c r="DF166" s="73"/>
      <c r="DG166" s="73"/>
      <c r="DH166" s="73"/>
      <c r="DI166" s="73"/>
      <c r="DJ166" s="73"/>
      <c r="DK166" s="73"/>
      <c r="DL166" s="73"/>
      <c r="DM166" s="73"/>
      <c r="DN166" s="73"/>
      <c r="DO166" s="73"/>
      <c r="DP166" s="73"/>
      <c r="DQ166" s="73"/>
      <c r="DR166" s="73"/>
      <c r="DS166" s="73"/>
      <c r="DT166" s="73"/>
      <c r="DU166" s="73"/>
      <c r="DV166" s="73"/>
    </row>
    <row r="167" s="33" customFormat="1" ht="27.9" customHeight="1" spans="1:126">
      <c r="A167" s="54" t="s">
        <v>200</v>
      </c>
      <c r="B167" s="54">
        <v>49</v>
      </c>
      <c r="C167" s="54">
        <v>60</v>
      </c>
      <c r="D167" s="8" t="s">
        <v>210</v>
      </c>
      <c r="E167" s="49" t="s">
        <v>61</v>
      </c>
      <c r="F167" s="8">
        <v>3</v>
      </c>
      <c r="G167" s="78">
        <v>4</v>
      </c>
      <c r="H167" s="79" t="s">
        <v>211</v>
      </c>
      <c r="I167" s="79">
        <v>54</v>
      </c>
      <c r="J167" s="54" t="s">
        <v>212</v>
      </c>
      <c r="K167" s="54"/>
      <c r="L167" s="15"/>
      <c r="M167" s="54"/>
      <c r="N167" s="54"/>
      <c r="O167" s="64" t="s">
        <v>213</v>
      </c>
      <c r="P167" s="67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  <c r="CG167" s="73"/>
      <c r="CH167" s="73"/>
      <c r="CI167" s="73"/>
      <c r="CJ167" s="73"/>
      <c r="CK167" s="73"/>
      <c r="CL167" s="73"/>
      <c r="CM167" s="73"/>
      <c r="CN167" s="73"/>
      <c r="CO167" s="73"/>
      <c r="CP167" s="73"/>
      <c r="CQ167" s="73"/>
      <c r="CR167" s="73"/>
      <c r="CS167" s="73"/>
      <c r="CT167" s="73"/>
      <c r="CU167" s="73"/>
      <c r="CV167" s="73"/>
      <c r="CW167" s="73"/>
      <c r="CX167" s="73"/>
      <c r="CY167" s="73"/>
      <c r="CZ167" s="73"/>
      <c r="DA167" s="73"/>
      <c r="DB167" s="73"/>
      <c r="DC167" s="73"/>
      <c r="DD167" s="73"/>
      <c r="DE167" s="73"/>
      <c r="DF167" s="73"/>
      <c r="DG167" s="73"/>
      <c r="DH167" s="73"/>
      <c r="DI167" s="73"/>
      <c r="DJ167" s="73"/>
      <c r="DK167" s="73"/>
      <c r="DL167" s="73"/>
      <c r="DM167" s="73"/>
      <c r="DN167" s="73"/>
      <c r="DO167" s="73"/>
      <c r="DP167" s="73"/>
      <c r="DQ167" s="73"/>
      <c r="DR167" s="73"/>
      <c r="DS167" s="73"/>
      <c r="DT167" s="73"/>
      <c r="DU167" s="73"/>
      <c r="DV167" s="73"/>
    </row>
    <row r="168" s="33" customFormat="1" ht="27.9" customHeight="1" spans="1:126">
      <c r="A168" s="54" t="s">
        <v>214</v>
      </c>
      <c r="B168" s="54">
        <v>49</v>
      </c>
      <c r="C168" s="54">
        <v>60</v>
      </c>
      <c r="D168" s="8" t="s">
        <v>215</v>
      </c>
      <c r="E168" s="49" t="s">
        <v>31</v>
      </c>
      <c r="F168" s="8">
        <v>2</v>
      </c>
      <c r="G168" s="78">
        <v>3</v>
      </c>
      <c r="H168" s="54" t="s">
        <v>202</v>
      </c>
      <c r="I168" s="54">
        <v>36</v>
      </c>
      <c r="J168" s="15" t="s">
        <v>216</v>
      </c>
      <c r="K168" s="8"/>
      <c r="L168" s="49"/>
      <c r="M168" s="54"/>
      <c r="N168" s="54"/>
      <c r="O168" s="64" t="s">
        <v>217</v>
      </c>
      <c r="P168" s="67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  <c r="CR168" s="73"/>
      <c r="CS168" s="73"/>
      <c r="CT168" s="73"/>
      <c r="CU168" s="73"/>
      <c r="CV168" s="73"/>
      <c r="CW168" s="73"/>
      <c r="CX168" s="73"/>
      <c r="CY168" s="73"/>
      <c r="CZ168" s="73"/>
      <c r="DA168" s="73"/>
      <c r="DB168" s="73"/>
      <c r="DC168" s="73"/>
      <c r="DD168" s="73"/>
      <c r="DE168" s="73"/>
      <c r="DF168" s="73"/>
      <c r="DG168" s="73"/>
      <c r="DH168" s="73"/>
      <c r="DI168" s="73"/>
      <c r="DJ168" s="73"/>
      <c r="DK168" s="73"/>
      <c r="DL168" s="73"/>
      <c r="DM168" s="73"/>
      <c r="DN168" s="73"/>
      <c r="DO168" s="73"/>
      <c r="DP168" s="73"/>
      <c r="DQ168" s="73"/>
      <c r="DR168" s="73"/>
      <c r="DS168" s="73"/>
      <c r="DT168" s="73"/>
      <c r="DU168" s="73"/>
      <c r="DV168" s="73"/>
    </row>
    <row r="169" s="33" customFormat="1" ht="30" customHeight="1" spans="1:126">
      <c r="A169" s="54" t="s">
        <v>218</v>
      </c>
      <c r="B169" s="54">
        <v>49</v>
      </c>
      <c r="C169" s="54">
        <v>60</v>
      </c>
      <c r="D169" s="8" t="s">
        <v>219</v>
      </c>
      <c r="E169" s="49" t="s">
        <v>61</v>
      </c>
      <c r="F169" s="8">
        <v>2</v>
      </c>
      <c r="G169" s="78">
        <v>3</v>
      </c>
      <c r="H169" s="54" t="s">
        <v>202</v>
      </c>
      <c r="I169" s="54">
        <v>36</v>
      </c>
      <c r="J169" s="54" t="s">
        <v>220</v>
      </c>
      <c r="K169" s="54"/>
      <c r="L169" s="54"/>
      <c r="M169" s="54"/>
      <c r="N169" s="54"/>
      <c r="O169" s="64" t="s">
        <v>221</v>
      </c>
      <c r="P169" s="67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73"/>
      <c r="CK169" s="73"/>
      <c r="CL169" s="73"/>
      <c r="CM169" s="73"/>
      <c r="CN169" s="73"/>
      <c r="CO169" s="73"/>
      <c r="CP169" s="73"/>
      <c r="CQ169" s="73"/>
      <c r="CR169" s="73"/>
      <c r="CS169" s="73"/>
      <c r="CT169" s="73"/>
      <c r="CU169" s="73"/>
      <c r="CV169" s="73"/>
      <c r="CW169" s="73"/>
      <c r="CX169" s="73"/>
      <c r="CY169" s="73"/>
      <c r="CZ169" s="73"/>
      <c r="DA169" s="73"/>
      <c r="DB169" s="73"/>
      <c r="DC169" s="73"/>
      <c r="DD169" s="73"/>
      <c r="DE169" s="73"/>
      <c r="DF169" s="73"/>
      <c r="DG169" s="73"/>
      <c r="DH169" s="73"/>
      <c r="DI169" s="73"/>
      <c r="DJ169" s="73"/>
      <c r="DK169" s="73"/>
      <c r="DL169" s="73"/>
      <c r="DM169" s="73"/>
      <c r="DN169" s="73"/>
      <c r="DO169" s="73"/>
      <c r="DP169" s="73"/>
      <c r="DQ169" s="73"/>
      <c r="DR169" s="73"/>
      <c r="DS169" s="73"/>
      <c r="DT169" s="73"/>
      <c r="DU169" s="73"/>
      <c r="DV169" s="73"/>
    </row>
    <row r="170" s="33" customFormat="1" ht="30.9" customHeight="1" spans="1:126">
      <c r="A170" s="54" t="s">
        <v>218</v>
      </c>
      <c r="B170" s="54">
        <v>49</v>
      </c>
      <c r="C170" s="54">
        <v>60</v>
      </c>
      <c r="D170" s="8" t="s">
        <v>222</v>
      </c>
      <c r="E170" s="49" t="s">
        <v>61</v>
      </c>
      <c r="F170" s="8">
        <v>4</v>
      </c>
      <c r="G170" s="78">
        <v>6</v>
      </c>
      <c r="H170" s="54" t="s">
        <v>202</v>
      </c>
      <c r="I170" s="54">
        <v>72</v>
      </c>
      <c r="J170" s="54"/>
      <c r="K170" s="54" t="s">
        <v>208</v>
      </c>
      <c r="L170" s="54"/>
      <c r="M170" s="54" t="s">
        <v>208</v>
      </c>
      <c r="N170" s="54"/>
      <c r="O170" s="64" t="s">
        <v>223</v>
      </c>
      <c r="P170" s="67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73"/>
      <c r="CK170" s="73"/>
      <c r="CL170" s="73"/>
      <c r="CM170" s="73"/>
      <c r="CN170" s="73"/>
      <c r="CO170" s="73"/>
      <c r="CP170" s="73"/>
      <c r="CQ170" s="73"/>
      <c r="CR170" s="73"/>
      <c r="CS170" s="73"/>
      <c r="CT170" s="73"/>
      <c r="CU170" s="73"/>
      <c r="CV170" s="73"/>
      <c r="CW170" s="73"/>
      <c r="CX170" s="73"/>
      <c r="CY170" s="73"/>
      <c r="CZ170" s="73"/>
      <c r="DA170" s="73"/>
      <c r="DB170" s="73"/>
      <c r="DC170" s="73"/>
      <c r="DD170" s="73"/>
      <c r="DE170" s="73"/>
      <c r="DF170" s="73"/>
      <c r="DG170" s="73"/>
      <c r="DH170" s="73"/>
      <c r="DI170" s="73"/>
      <c r="DJ170" s="73"/>
      <c r="DK170" s="73"/>
      <c r="DL170" s="73"/>
      <c r="DM170" s="73"/>
      <c r="DN170" s="73"/>
      <c r="DO170" s="73"/>
      <c r="DP170" s="73"/>
      <c r="DQ170" s="73"/>
      <c r="DR170" s="73"/>
      <c r="DS170" s="73"/>
      <c r="DT170" s="73"/>
      <c r="DU170" s="73"/>
      <c r="DV170" s="73"/>
    </row>
    <row r="171" s="33" customFormat="1" ht="32.1" customHeight="1" spans="1:126">
      <c r="A171" s="15" t="s">
        <v>224</v>
      </c>
      <c r="B171" s="15">
        <v>49</v>
      </c>
      <c r="C171" s="15">
        <v>60</v>
      </c>
      <c r="D171" s="49" t="s">
        <v>225</v>
      </c>
      <c r="E171" s="49" t="s">
        <v>31</v>
      </c>
      <c r="F171" s="49">
        <v>3</v>
      </c>
      <c r="G171" s="49">
        <v>4</v>
      </c>
      <c r="H171" s="50" t="s">
        <v>211</v>
      </c>
      <c r="I171" s="50">
        <v>54</v>
      </c>
      <c r="J171" s="50" t="s">
        <v>226</v>
      </c>
      <c r="K171" s="50"/>
      <c r="L171" s="50"/>
      <c r="M171" s="50"/>
      <c r="N171" s="50"/>
      <c r="O171" s="65" t="s">
        <v>227</v>
      </c>
      <c r="P171" s="66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</row>
    <row r="172" s="3" customFormat="1" ht="29.1" customHeight="1" spans="1:246">
      <c r="A172" s="15" t="s">
        <v>228</v>
      </c>
      <c r="B172" s="15">
        <v>49</v>
      </c>
      <c r="C172" s="15">
        <v>60</v>
      </c>
      <c r="D172" s="49" t="s">
        <v>60</v>
      </c>
      <c r="E172" s="49" t="s">
        <v>40</v>
      </c>
      <c r="F172" s="49">
        <v>3</v>
      </c>
      <c r="G172" s="49">
        <v>4</v>
      </c>
      <c r="H172" s="50" t="s">
        <v>211</v>
      </c>
      <c r="I172" s="50">
        <v>54</v>
      </c>
      <c r="J172" s="50"/>
      <c r="K172" s="50" t="s">
        <v>212</v>
      </c>
      <c r="L172" s="50"/>
      <c r="M172" s="50"/>
      <c r="N172" s="50"/>
      <c r="O172" s="65" t="s">
        <v>229</v>
      </c>
      <c r="P172" s="64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8"/>
      <c r="GA172" s="38"/>
      <c r="GB172" s="38"/>
      <c r="GC172" s="38"/>
      <c r="GD172" s="38"/>
      <c r="GE172" s="38"/>
      <c r="GF172" s="38"/>
      <c r="GG172" s="38"/>
      <c r="GH172" s="38"/>
      <c r="GI172" s="38"/>
      <c r="GJ172" s="38"/>
      <c r="GK172" s="38"/>
      <c r="GL172" s="38"/>
      <c r="GM172" s="38"/>
      <c r="GN172" s="38"/>
      <c r="GO172" s="38"/>
      <c r="GP172" s="38"/>
      <c r="GQ172" s="38"/>
      <c r="GR172" s="38"/>
      <c r="GS172" s="38"/>
      <c r="GT172" s="38"/>
      <c r="GU172" s="38"/>
      <c r="GV172" s="38"/>
      <c r="GW172" s="38"/>
      <c r="GX172" s="38"/>
      <c r="GY172" s="38"/>
      <c r="GZ172" s="38"/>
      <c r="HA172" s="38"/>
      <c r="HB172" s="38"/>
      <c r="HC172" s="38"/>
      <c r="HD172" s="38"/>
      <c r="HE172" s="38"/>
      <c r="HF172" s="38"/>
      <c r="HG172" s="38"/>
      <c r="HH172" s="38"/>
      <c r="HI172" s="38"/>
      <c r="HJ172" s="38"/>
      <c r="HK172" s="38"/>
      <c r="HL172" s="38"/>
      <c r="HM172" s="38"/>
      <c r="HN172" s="38"/>
      <c r="HO172" s="38"/>
      <c r="HP172" s="38"/>
      <c r="HQ172" s="38"/>
      <c r="HR172" s="38"/>
      <c r="HS172" s="38"/>
      <c r="HT172" s="38"/>
      <c r="HU172" s="38"/>
      <c r="HV172" s="38"/>
      <c r="HW172" s="38"/>
      <c r="HX172" s="38"/>
      <c r="HY172" s="38"/>
      <c r="HZ172" s="38"/>
      <c r="IA172" s="38"/>
      <c r="IB172" s="38"/>
      <c r="IC172" s="38"/>
      <c r="ID172" s="38"/>
      <c r="IE172" s="38"/>
      <c r="IF172" s="38"/>
      <c r="IG172" s="38"/>
      <c r="IH172" s="38"/>
      <c r="II172" s="38"/>
      <c r="IJ172" s="38"/>
      <c r="IK172" s="38"/>
      <c r="IL172" s="38"/>
    </row>
    <row r="173" s="3" customFormat="1" ht="29.1" customHeight="1" spans="1:246">
      <c r="A173" s="15" t="s">
        <v>228</v>
      </c>
      <c r="B173" s="15">
        <v>49</v>
      </c>
      <c r="C173" s="15">
        <v>60</v>
      </c>
      <c r="D173" s="49" t="s">
        <v>230</v>
      </c>
      <c r="E173" s="49" t="s">
        <v>40</v>
      </c>
      <c r="F173" s="49">
        <v>4</v>
      </c>
      <c r="G173" s="49">
        <v>6</v>
      </c>
      <c r="H173" s="50" t="s">
        <v>202</v>
      </c>
      <c r="I173" s="50">
        <v>72</v>
      </c>
      <c r="J173" s="50"/>
      <c r="K173" s="50"/>
      <c r="L173" s="50" t="s">
        <v>231</v>
      </c>
      <c r="M173" s="50"/>
      <c r="N173" s="50" t="s">
        <v>232</v>
      </c>
      <c r="O173" s="65" t="s">
        <v>233</v>
      </c>
      <c r="P173" s="64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8"/>
      <c r="GA173" s="38"/>
      <c r="GB173" s="38"/>
      <c r="GC173" s="38"/>
      <c r="GD173" s="38"/>
      <c r="GE173" s="38"/>
      <c r="GF173" s="38"/>
      <c r="GG173" s="38"/>
      <c r="GH173" s="38"/>
      <c r="GI173" s="38"/>
      <c r="GJ173" s="38"/>
      <c r="GK173" s="38"/>
      <c r="GL173" s="38"/>
      <c r="GM173" s="38"/>
      <c r="GN173" s="38"/>
      <c r="GO173" s="38"/>
      <c r="GP173" s="38"/>
      <c r="GQ173" s="38"/>
      <c r="GR173" s="38"/>
      <c r="GS173" s="38"/>
      <c r="GT173" s="38"/>
      <c r="GU173" s="38"/>
      <c r="GV173" s="38"/>
      <c r="GW173" s="38"/>
      <c r="GX173" s="38"/>
      <c r="GY173" s="38"/>
      <c r="GZ173" s="38"/>
      <c r="HA173" s="38"/>
      <c r="HB173" s="38"/>
      <c r="HC173" s="38"/>
      <c r="HD173" s="38"/>
      <c r="HE173" s="38"/>
      <c r="HF173" s="38"/>
      <c r="HG173" s="38"/>
      <c r="HH173" s="38"/>
      <c r="HI173" s="38"/>
      <c r="HJ173" s="38"/>
      <c r="HK173" s="38"/>
      <c r="HL173" s="38"/>
      <c r="HM173" s="38"/>
      <c r="HN173" s="38"/>
      <c r="HO173" s="38"/>
      <c r="HP173" s="38"/>
      <c r="HQ173" s="38"/>
      <c r="HR173" s="38"/>
      <c r="HS173" s="38"/>
      <c r="HT173" s="38"/>
      <c r="HU173" s="38"/>
      <c r="HV173" s="38"/>
      <c r="HW173" s="38"/>
      <c r="HX173" s="38"/>
      <c r="HY173" s="38"/>
      <c r="HZ173" s="38"/>
      <c r="IA173" s="38"/>
      <c r="IB173" s="38"/>
      <c r="IC173" s="38"/>
      <c r="ID173" s="38"/>
      <c r="IE173" s="38"/>
      <c r="IF173" s="38"/>
      <c r="IG173" s="38"/>
      <c r="IH173" s="38"/>
      <c r="II173" s="38"/>
      <c r="IJ173" s="38"/>
      <c r="IK173" s="38"/>
      <c r="IL173" s="38"/>
    </row>
    <row r="174" s="3" customFormat="1" ht="27.9" customHeight="1" spans="1:246">
      <c r="A174" s="9" t="s">
        <v>228</v>
      </c>
      <c r="B174" s="9">
        <v>49</v>
      </c>
      <c r="C174" s="9">
        <v>60</v>
      </c>
      <c r="D174" s="49" t="s">
        <v>234</v>
      </c>
      <c r="E174" s="49" t="s">
        <v>40</v>
      </c>
      <c r="F174" s="49">
        <v>3</v>
      </c>
      <c r="G174" s="49">
        <v>4</v>
      </c>
      <c r="H174" s="50" t="s">
        <v>211</v>
      </c>
      <c r="I174" s="50">
        <v>54</v>
      </c>
      <c r="J174" s="50"/>
      <c r="K174" s="50" t="s">
        <v>235</v>
      </c>
      <c r="L174" s="50"/>
      <c r="M174" s="50"/>
      <c r="N174" s="50"/>
      <c r="O174" s="65" t="s">
        <v>217</v>
      </c>
      <c r="P174" s="64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</row>
    <row r="175" s="33" customFormat="1" ht="26.1" customHeight="1" spans="1:126">
      <c r="A175" s="54" t="s">
        <v>236</v>
      </c>
      <c r="B175" s="54">
        <v>90</v>
      </c>
      <c r="C175" s="54">
        <v>100</v>
      </c>
      <c r="D175" s="8" t="s">
        <v>20</v>
      </c>
      <c r="E175" s="49" t="s">
        <v>21</v>
      </c>
      <c r="F175" s="8">
        <v>1</v>
      </c>
      <c r="G175" s="78">
        <v>5</v>
      </c>
      <c r="H175" s="79" t="s">
        <v>237</v>
      </c>
      <c r="I175" s="79">
        <v>24</v>
      </c>
      <c r="J175" s="54" t="s">
        <v>238</v>
      </c>
      <c r="K175" s="54" t="s">
        <v>239</v>
      </c>
      <c r="L175" s="15"/>
      <c r="M175" s="54"/>
      <c r="N175" s="54"/>
      <c r="O175" s="64" t="s">
        <v>240</v>
      </c>
      <c r="P175" s="67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3"/>
      <c r="CH175" s="73"/>
      <c r="CI175" s="73"/>
      <c r="CJ175" s="73"/>
      <c r="CK175" s="73"/>
      <c r="CL175" s="73"/>
      <c r="CM175" s="73"/>
      <c r="CN175" s="73"/>
      <c r="CO175" s="73"/>
      <c r="CP175" s="73"/>
      <c r="CQ175" s="73"/>
      <c r="CR175" s="73"/>
      <c r="CS175" s="73"/>
      <c r="CT175" s="73"/>
      <c r="CU175" s="73"/>
      <c r="CV175" s="73"/>
      <c r="CW175" s="73"/>
      <c r="CX175" s="73"/>
      <c r="CY175" s="73"/>
      <c r="CZ175" s="73"/>
      <c r="DA175" s="73"/>
      <c r="DB175" s="73"/>
      <c r="DC175" s="73"/>
      <c r="DD175" s="73"/>
      <c r="DE175" s="73"/>
      <c r="DF175" s="73"/>
      <c r="DG175" s="73"/>
      <c r="DH175" s="73"/>
      <c r="DI175" s="73"/>
      <c r="DJ175" s="73"/>
      <c r="DK175" s="73"/>
      <c r="DL175" s="73"/>
      <c r="DM175" s="73"/>
      <c r="DN175" s="73"/>
      <c r="DO175" s="73"/>
      <c r="DP175" s="73"/>
      <c r="DQ175" s="73"/>
      <c r="DR175" s="73"/>
      <c r="DS175" s="73"/>
      <c r="DT175" s="73"/>
      <c r="DU175" s="73"/>
      <c r="DV175" s="73"/>
    </row>
    <row r="176" s="33" customFormat="1" ht="27.9" customHeight="1" spans="1:126">
      <c r="A176" s="54" t="s">
        <v>236</v>
      </c>
      <c r="B176" s="54">
        <v>90</v>
      </c>
      <c r="C176" s="54">
        <v>100</v>
      </c>
      <c r="D176" s="8" t="s">
        <v>20</v>
      </c>
      <c r="E176" s="49" t="s">
        <v>21</v>
      </c>
      <c r="F176" s="8">
        <v>1</v>
      </c>
      <c r="G176" s="78">
        <v>5</v>
      </c>
      <c r="H176" s="79" t="s">
        <v>237</v>
      </c>
      <c r="I176" s="79">
        <v>24</v>
      </c>
      <c r="J176" s="54" t="s">
        <v>241</v>
      </c>
      <c r="K176" s="54" t="s">
        <v>242</v>
      </c>
      <c r="L176" s="15"/>
      <c r="M176" s="54"/>
      <c r="N176" s="54"/>
      <c r="O176" s="64" t="s">
        <v>240</v>
      </c>
      <c r="P176" s="67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  <c r="BX176" s="73"/>
      <c r="BY176" s="73"/>
      <c r="BZ176" s="73"/>
      <c r="CA176" s="73"/>
      <c r="CB176" s="73"/>
      <c r="CC176" s="73"/>
      <c r="CD176" s="73"/>
      <c r="CE176" s="73"/>
      <c r="CF176" s="73"/>
      <c r="CG176" s="73"/>
      <c r="CH176" s="73"/>
      <c r="CI176" s="73"/>
      <c r="CJ176" s="73"/>
      <c r="CK176" s="73"/>
      <c r="CL176" s="73"/>
      <c r="CM176" s="73"/>
      <c r="CN176" s="73"/>
      <c r="CO176" s="73"/>
      <c r="CP176" s="73"/>
      <c r="CQ176" s="73"/>
      <c r="CR176" s="73"/>
      <c r="CS176" s="73"/>
      <c r="CT176" s="73"/>
      <c r="CU176" s="73"/>
      <c r="CV176" s="73"/>
      <c r="CW176" s="73"/>
      <c r="CX176" s="73"/>
      <c r="CY176" s="73"/>
      <c r="CZ176" s="73"/>
      <c r="DA176" s="73"/>
      <c r="DB176" s="73"/>
      <c r="DC176" s="73"/>
      <c r="DD176" s="73"/>
      <c r="DE176" s="73"/>
      <c r="DF176" s="73"/>
      <c r="DG176" s="73"/>
      <c r="DH176" s="73"/>
      <c r="DI176" s="73"/>
      <c r="DJ176" s="73"/>
      <c r="DK176" s="73"/>
      <c r="DL176" s="73"/>
      <c r="DM176" s="73"/>
      <c r="DN176" s="73"/>
      <c r="DO176" s="73"/>
      <c r="DP176" s="73"/>
      <c r="DQ176" s="73"/>
      <c r="DR176" s="73"/>
      <c r="DS176" s="73"/>
      <c r="DT176" s="73"/>
      <c r="DU176" s="73"/>
      <c r="DV176" s="73"/>
    </row>
    <row r="177" s="3" customFormat="1" ht="27.9" customHeight="1" spans="1:246">
      <c r="A177" s="9" t="s">
        <v>236</v>
      </c>
      <c r="B177" s="9">
        <v>90</v>
      </c>
      <c r="C177" s="9">
        <v>100</v>
      </c>
      <c r="D177" s="49" t="s">
        <v>20</v>
      </c>
      <c r="E177" s="49" t="s">
        <v>21</v>
      </c>
      <c r="F177" s="49">
        <v>1</v>
      </c>
      <c r="G177" s="49">
        <v>5</v>
      </c>
      <c r="H177" s="50" t="s">
        <v>243</v>
      </c>
      <c r="I177" s="50">
        <v>24</v>
      </c>
      <c r="J177" s="50" t="s">
        <v>238</v>
      </c>
      <c r="K177" s="50" t="s">
        <v>239</v>
      </c>
      <c r="L177" s="50"/>
      <c r="M177" s="50"/>
      <c r="N177" s="50"/>
      <c r="O177" s="65" t="s">
        <v>240</v>
      </c>
      <c r="P177" s="64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8"/>
      <c r="GA177" s="38"/>
      <c r="GB177" s="38"/>
      <c r="GC177" s="38"/>
      <c r="GD177" s="38"/>
      <c r="GE177" s="38"/>
      <c r="GF177" s="38"/>
      <c r="GG177" s="38"/>
      <c r="GH177" s="38"/>
      <c r="GI177" s="38"/>
      <c r="GJ177" s="38"/>
      <c r="GK177" s="38"/>
      <c r="GL177" s="38"/>
      <c r="GM177" s="38"/>
      <c r="GN177" s="38"/>
      <c r="GO177" s="38"/>
      <c r="GP177" s="38"/>
      <c r="GQ177" s="38"/>
      <c r="GR177" s="38"/>
      <c r="GS177" s="38"/>
      <c r="GT177" s="38"/>
      <c r="GU177" s="38"/>
      <c r="GV177" s="38"/>
      <c r="GW177" s="38"/>
      <c r="GX177" s="38"/>
      <c r="GY177" s="38"/>
      <c r="GZ177" s="38"/>
      <c r="HA177" s="38"/>
      <c r="HB177" s="38"/>
      <c r="HC177" s="38"/>
      <c r="HD177" s="38"/>
      <c r="HE177" s="38"/>
      <c r="HF177" s="38"/>
      <c r="HG177" s="38"/>
      <c r="HH177" s="38"/>
      <c r="HI177" s="38"/>
      <c r="HJ177" s="38"/>
      <c r="HK177" s="38"/>
      <c r="HL177" s="38"/>
      <c r="HM177" s="38"/>
      <c r="HN177" s="38"/>
      <c r="HO177" s="38"/>
      <c r="HP177" s="38"/>
      <c r="HQ177" s="38"/>
      <c r="HR177" s="38"/>
      <c r="HS177" s="38"/>
      <c r="HT177" s="38"/>
      <c r="HU177" s="38"/>
      <c r="HV177" s="38"/>
      <c r="HW177" s="38"/>
      <c r="HX177" s="38"/>
      <c r="HY177" s="38"/>
      <c r="HZ177" s="38"/>
      <c r="IA177" s="38"/>
      <c r="IB177" s="38"/>
      <c r="IC177" s="38"/>
      <c r="ID177" s="38"/>
      <c r="IE177" s="38"/>
      <c r="IF177" s="38"/>
      <c r="IG177" s="38"/>
      <c r="IH177" s="38"/>
      <c r="II177" s="38"/>
      <c r="IJ177" s="38"/>
      <c r="IK177" s="38"/>
      <c r="IL177" s="38"/>
    </row>
    <row r="178" s="33" customFormat="1" ht="27.9" customHeight="1" spans="1:126">
      <c r="A178" s="54" t="s">
        <v>236</v>
      </c>
      <c r="B178" s="54">
        <v>90</v>
      </c>
      <c r="C178" s="54">
        <v>100</v>
      </c>
      <c r="D178" s="8" t="s">
        <v>20</v>
      </c>
      <c r="E178" s="49" t="s">
        <v>21</v>
      </c>
      <c r="F178" s="8">
        <v>1</v>
      </c>
      <c r="G178" s="78">
        <v>5</v>
      </c>
      <c r="H178" s="79" t="s">
        <v>243</v>
      </c>
      <c r="I178" s="79">
        <v>24</v>
      </c>
      <c r="J178" s="54" t="s">
        <v>241</v>
      </c>
      <c r="K178" s="54" t="s">
        <v>242</v>
      </c>
      <c r="L178" s="15"/>
      <c r="M178" s="54"/>
      <c r="N178" s="54"/>
      <c r="O178" s="64" t="s">
        <v>240</v>
      </c>
      <c r="P178" s="67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  <c r="CG178" s="73"/>
      <c r="CH178" s="73"/>
      <c r="CI178" s="73"/>
      <c r="CJ178" s="73"/>
      <c r="CK178" s="73"/>
      <c r="CL178" s="73"/>
      <c r="CM178" s="73"/>
      <c r="CN178" s="73"/>
      <c r="CO178" s="73"/>
      <c r="CP178" s="73"/>
      <c r="CQ178" s="73"/>
      <c r="CR178" s="73"/>
      <c r="CS178" s="73"/>
      <c r="CT178" s="73"/>
      <c r="CU178" s="73"/>
      <c r="CV178" s="73"/>
      <c r="CW178" s="73"/>
      <c r="CX178" s="73"/>
      <c r="CY178" s="73"/>
      <c r="CZ178" s="73"/>
      <c r="DA178" s="73"/>
      <c r="DB178" s="73"/>
      <c r="DC178" s="73"/>
      <c r="DD178" s="73"/>
      <c r="DE178" s="73"/>
      <c r="DF178" s="73"/>
      <c r="DG178" s="73"/>
      <c r="DH178" s="73"/>
      <c r="DI178" s="73"/>
      <c r="DJ178" s="73"/>
      <c r="DK178" s="73"/>
      <c r="DL178" s="73"/>
      <c r="DM178" s="73"/>
      <c r="DN178" s="73"/>
      <c r="DO178" s="73"/>
      <c r="DP178" s="73"/>
      <c r="DQ178" s="73"/>
      <c r="DR178" s="73"/>
      <c r="DS178" s="73"/>
      <c r="DT178" s="73"/>
      <c r="DU178" s="73"/>
      <c r="DV178" s="73"/>
    </row>
    <row r="179" s="33" customFormat="1" ht="30" customHeight="1" spans="1:126">
      <c r="A179" s="54" t="s">
        <v>236</v>
      </c>
      <c r="B179" s="54">
        <v>90</v>
      </c>
      <c r="C179" s="54">
        <v>100</v>
      </c>
      <c r="D179" s="8" t="s">
        <v>20</v>
      </c>
      <c r="E179" s="49" t="s">
        <v>21</v>
      </c>
      <c r="F179" s="8">
        <v>1</v>
      </c>
      <c r="G179" s="78">
        <v>5</v>
      </c>
      <c r="H179" s="54" t="s">
        <v>244</v>
      </c>
      <c r="I179" s="54">
        <v>24</v>
      </c>
      <c r="J179" s="54" t="s">
        <v>238</v>
      </c>
      <c r="K179" s="54" t="s">
        <v>239</v>
      </c>
      <c r="L179" s="54"/>
      <c r="M179" s="54"/>
      <c r="N179" s="54"/>
      <c r="O179" s="64" t="s">
        <v>240</v>
      </c>
      <c r="P179" s="67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73"/>
      <c r="CA179" s="73"/>
      <c r="CB179" s="73"/>
      <c r="CC179" s="73"/>
      <c r="CD179" s="73"/>
      <c r="CE179" s="73"/>
      <c r="CF179" s="73"/>
      <c r="CG179" s="73"/>
      <c r="CH179" s="73"/>
      <c r="CI179" s="73"/>
      <c r="CJ179" s="73"/>
      <c r="CK179" s="73"/>
      <c r="CL179" s="73"/>
      <c r="CM179" s="73"/>
      <c r="CN179" s="73"/>
      <c r="CO179" s="73"/>
      <c r="CP179" s="73"/>
      <c r="CQ179" s="73"/>
      <c r="CR179" s="73"/>
      <c r="CS179" s="73"/>
      <c r="CT179" s="73"/>
      <c r="CU179" s="73"/>
      <c r="CV179" s="73"/>
      <c r="CW179" s="73"/>
      <c r="CX179" s="73"/>
      <c r="CY179" s="73"/>
      <c r="CZ179" s="73"/>
      <c r="DA179" s="73"/>
      <c r="DB179" s="73"/>
      <c r="DC179" s="73"/>
      <c r="DD179" s="73"/>
      <c r="DE179" s="73"/>
      <c r="DF179" s="73"/>
      <c r="DG179" s="73"/>
      <c r="DH179" s="73"/>
      <c r="DI179" s="73"/>
      <c r="DJ179" s="73"/>
      <c r="DK179" s="73"/>
      <c r="DL179" s="73"/>
      <c r="DM179" s="73"/>
      <c r="DN179" s="73"/>
      <c r="DO179" s="73"/>
      <c r="DP179" s="73"/>
      <c r="DQ179" s="73"/>
      <c r="DR179" s="73"/>
      <c r="DS179" s="73"/>
      <c r="DT179" s="73"/>
      <c r="DU179" s="73"/>
      <c r="DV179" s="73"/>
    </row>
    <row r="180" s="33" customFormat="1" ht="30.9" customHeight="1" spans="1:126">
      <c r="A180" s="54" t="s">
        <v>236</v>
      </c>
      <c r="B180" s="54">
        <v>90</v>
      </c>
      <c r="C180" s="54">
        <v>100</v>
      </c>
      <c r="D180" s="8" t="s">
        <v>20</v>
      </c>
      <c r="E180" s="49" t="s">
        <v>21</v>
      </c>
      <c r="F180" s="8">
        <v>1</v>
      </c>
      <c r="G180" s="78">
        <v>5</v>
      </c>
      <c r="H180" s="54" t="s">
        <v>244</v>
      </c>
      <c r="I180" s="54">
        <v>24</v>
      </c>
      <c r="J180" s="54" t="s">
        <v>241</v>
      </c>
      <c r="K180" s="54" t="s">
        <v>242</v>
      </c>
      <c r="L180" s="54"/>
      <c r="M180" s="54"/>
      <c r="N180" s="54"/>
      <c r="O180" s="64" t="s">
        <v>240</v>
      </c>
      <c r="P180" s="67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73"/>
      <c r="BY180" s="73"/>
      <c r="BZ180" s="73"/>
      <c r="CA180" s="73"/>
      <c r="CB180" s="73"/>
      <c r="CC180" s="73"/>
      <c r="CD180" s="73"/>
      <c r="CE180" s="73"/>
      <c r="CF180" s="73"/>
      <c r="CG180" s="73"/>
      <c r="CH180" s="73"/>
      <c r="CI180" s="73"/>
      <c r="CJ180" s="73"/>
      <c r="CK180" s="73"/>
      <c r="CL180" s="73"/>
      <c r="CM180" s="73"/>
      <c r="CN180" s="73"/>
      <c r="CO180" s="73"/>
      <c r="CP180" s="73"/>
      <c r="CQ180" s="73"/>
      <c r="CR180" s="73"/>
      <c r="CS180" s="73"/>
      <c r="CT180" s="73"/>
      <c r="CU180" s="73"/>
      <c r="CV180" s="73"/>
      <c r="CW180" s="73"/>
      <c r="CX180" s="73"/>
      <c r="CY180" s="73"/>
      <c r="CZ180" s="73"/>
      <c r="DA180" s="73"/>
      <c r="DB180" s="73"/>
      <c r="DC180" s="73"/>
      <c r="DD180" s="73"/>
      <c r="DE180" s="73"/>
      <c r="DF180" s="73"/>
      <c r="DG180" s="73"/>
      <c r="DH180" s="73"/>
      <c r="DI180" s="73"/>
      <c r="DJ180" s="73"/>
      <c r="DK180" s="73"/>
      <c r="DL180" s="73"/>
      <c r="DM180" s="73"/>
      <c r="DN180" s="73"/>
      <c r="DO180" s="73"/>
      <c r="DP180" s="73"/>
      <c r="DQ180" s="73"/>
      <c r="DR180" s="73"/>
      <c r="DS180" s="73"/>
      <c r="DT180" s="73"/>
      <c r="DU180" s="73"/>
      <c r="DV180" s="73"/>
    </row>
    <row r="181" s="33" customFormat="1" ht="32.1" customHeight="1" spans="1:126">
      <c r="A181" s="15" t="s">
        <v>236</v>
      </c>
      <c r="B181" s="15">
        <v>90</v>
      </c>
      <c r="C181" s="15">
        <v>100</v>
      </c>
      <c r="D181" s="49" t="s">
        <v>20</v>
      </c>
      <c r="E181" s="49" t="s">
        <v>21</v>
      </c>
      <c r="F181" s="49">
        <v>1</v>
      </c>
      <c r="G181" s="49">
        <v>5</v>
      </c>
      <c r="H181" s="50" t="s">
        <v>237</v>
      </c>
      <c r="I181" s="50">
        <v>24</v>
      </c>
      <c r="J181" s="50"/>
      <c r="K181" s="50"/>
      <c r="L181" s="50" t="s">
        <v>242</v>
      </c>
      <c r="M181" s="50" t="s">
        <v>245</v>
      </c>
      <c r="N181" s="50"/>
      <c r="O181" s="65" t="s">
        <v>240</v>
      </c>
      <c r="P181" s="66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</row>
    <row r="182" s="3" customFormat="1" ht="29.1" customHeight="1" spans="1:246">
      <c r="A182" s="15" t="s">
        <v>246</v>
      </c>
      <c r="B182" s="15">
        <v>46</v>
      </c>
      <c r="C182" s="15">
        <v>48</v>
      </c>
      <c r="D182" s="49" t="s">
        <v>247</v>
      </c>
      <c r="E182" s="49" t="s">
        <v>31</v>
      </c>
      <c r="F182" s="49">
        <v>2</v>
      </c>
      <c r="G182" s="49">
        <v>3</v>
      </c>
      <c r="H182" s="50" t="s">
        <v>202</v>
      </c>
      <c r="I182" s="50">
        <v>36</v>
      </c>
      <c r="J182" s="50"/>
      <c r="K182" s="50"/>
      <c r="L182" s="50"/>
      <c r="M182" s="50"/>
      <c r="N182" s="50" t="s">
        <v>248</v>
      </c>
      <c r="O182" s="65" t="s">
        <v>249</v>
      </c>
      <c r="P182" s="64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8"/>
      <c r="GI182" s="38"/>
      <c r="GJ182" s="38"/>
      <c r="GK182" s="38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8"/>
      <c r="GW182" s="38"/>
      <c r="GX182" s="38"/>
      <c r="GY182" s="38"/>
      <c r="GZ182" s="38"/>
      <c r="HA182" s="38"/>
      <c r="HB182" s="38"/>
      <c r="HC182" s="38"/>
      <c r="HD182" s="38"/>
      <c r="HE182" s="38"/>
      <c r="HF182" s="38"/>
      <c r="HG182" s="38"/>
      <c r="HH182" s="38"/>
      <c r="HI182" s="38"/>
      <c r="HJ182" s="38"/>
      <c r="HK182" s="38"/>
      <c r="HL182" s="38"/>
      <c r="HM182" s="38"/>
      <c r="HN182" s="38"/>
      <c r="HO182" s="38"/>
      <c r="HP182" s="38"/>
      <c r="HQ182" s="38"/>
      <c r="HR182" s="38"/>
      <c r="HS182" s="38"/>
      <c r="HT182" s="38"/>
      <c r="HU182" s="38"/>
      <c r="HV182" s="38"/>
      <c r="HW182" s="38"/>
      <c r="HX182" s="38"/>
      <c r="HY182" s="38"/>
      <c r="HZ182" s="38"/>
      <c r="IA182" s="38"/>
      <c r="IB182" s="38"/>
      <c r="IC182" s="38"/>
      <c r="ID182" s="38"/>
      <c r="IE182" s="38"/>
      <c r="IF182" s="38"/>
      <c r="IG182" s="38"/>
      <c r="IH182" s="38"/>
      <c r="II182" s="38"/>
      <c r="IJ182" s="38"/>
      <c r="IK182" s="38"/>
      <c r="IL182" s="38"/>
    </row>
    <row r="183" s="3" customFormat="1" ht="29.1" customHeight="1" spans="1:246">
      <c r="A183" s="15" t="s">
        <v>246</v>
      </c>
      <c r="B183" s="15">
        <v>46</v>
      </c>
      <c r="C183" s="15">
        <v>48</v>
      </c>
      <c r="D183" s="49" t="s">
        <v>247</v>
      </c>
      <c r="E183" s="49" t="s">
        <v>31</v>
      </c>
      <c r="F183" s="49">
        <v>2</v>
      </c>
      <c r="G183" s="49">
        <v>3</v>
      </c>
      <c r="H183" s="50" t="s">
        <v>202</v>
      </c>
      <c r="I183" s="50">
        <v>36</v>
      </c>
      <c r="J183" s="50"/>
      <c r="K183" s="50"/>
      <c r="L183" s="50"/>
      <c r="M183" s="50"/>
      <c r="N183" s="50" t="s">
        <v>250</v>
      </c>
      <c r="O183" s="65" t="s">
        <v>249</v>
      </c>
      <c r="P183" s="64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  <c r="GB183" s="38"/>
      <c r="GC183" s="38"/>
      <c r="GD183" s="38"/>
      <c r="GE183" s="38"/>
      <c r="GF183" s="38"/>
      <c r="GG183" s="38"/>
      <c r="GH183" s="38"/>
      <c r="GI183" s="38"/>
      <c r="GJ183" s="38"/>
      <c r="GK183" s="38"/>
      <c r="GL183" s="38"/>
      <c r="GM183" s="38"/>
      <c r="GN183" s="38"/>
      <c r="GO183" s="38"/>
      <c r="GP183" s="38"/>
      <c r="GQ183" s="38"/>
      <c r="GR183" s="38"/>
      <c r="GS183" s="38"/>
      <c r="GT183" s="38"/>
      <c r="GU183" s="38"/>
      <c r="GV183" s="38"/>
      <c r="GW183" s="38"/>
      <c r="GX183" s="38"/>
      <c r="GY183" s="38"/>
      <c r="GZ183" s="38"/>
      <c r="HA183" s="38"/>
      <c r="HB183" s="38"/>
      <c r="HC183" s="38"/>
      <c r="HD183" s="38"/>
      <c r="HE183" s="38"/>
      <c r="HF183" s="38"/>
      <c r="HG183" s="38"/>
      <c r="HH183" s="38"/>
      <c r="HI183" s="38"/>
      <c r="HJ183" s="38"/>
      <c r="HK183" s="38"/>
      <c r="HL183" s="38"/>
      <c r="HM183" s="38"/>
      <c r="HN183" s="38"/>
      <c r="HO183" s="38"/>
      <c r="HP183" s="38"/>
      <c r="HQ183" s="38"/>
      <c r="HR183" s="38"/>
      <c r="HS183" s="38"/>
      <c r="HT183" s="38"/>
      <c r="HU183" s="38"/>
      <c r="HV183" s="38"/>
      <c r="HW183" s="38"/>
      <c r="HX183" s="38"/>
      <c r="HY183" s="38"/>
      <c r="HZ183" s="38"/>
      <c r="IA183" s="38"/>
      <c r="IB183" s="38"/>
      <c r="IC183" s="38"/>
      <c r="ID183" s="38"/>
      <c r="IE183" s="38"/>
      <c r="IF183" s="38"/>
      <c r="IG183" s="38"/>
      <c r="IH183" s="38"/>
      <c r="II183" s="38"/>
      <c r="IJ183" s="38"/>
      <c r="IK183" s="38"/>
      <c r="IL183" s="38"/>
    </row>
    <row r="184" s="3" customFormat="1" ht="27.9" customHeight="1" spans="1:246">
      <c r="A184" s="9" t="s">
        <v>246</v>
      </c>
      <c r="B184" s="9">
        <v>46</v>
      </c>
      <c r="C184" s="9">
        <v>48</v>
      </c>
      <c r="D184" s="49" t="s">
        <v>247</v>
      </c>
      <c r="E184" s="49" t="s">
        <v>31</v>
      </c>
      <c r="F184" s="49">
        <v>2</v>
      </c>
      <c r="G184" s="49">
        <v>3</v>
      </c>
      <c r="H184" s="50" t="s">
        <v>202</v>
      </c>
      <c r="I184" s="50">
        <v>36</v>
      </c>
      <c r="J184" s="50"/>
      <c r="K184" s="50" t="s">
        <v>251</v>
      </c>
      <c r="L184" s="50"/>
      <c r="M184" s="50"/>
      <c r="N184" s="50"/>
      <c r="O184" s="65" t="s">
        <v>252</v>
      </c>
      <c r="P184" s="64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8"/>
      <c r="GA184" s="38"/>
      <c r="GB184" s="38"/>
      <c r="GC184" s="38"/>
      <c r="GD184" s="38"/>
      <c r="GE184" s="38"/>
      <c r="GF184" s="38"/>
      <c r="GG184" s="38"/>
      <c r="GH184" s="38"/>
      <c r="GI184" s="38"/>
      <c r="GJ184" s="38"/>
      <c r="GK184" s="38"/>
      <c r="GL184" s="38"/>
      <c r="GM184" s="38"/>
      <c r="GN184" s="38"/>
      <c r="GO184" s="38"/>
      <c r="GP184" s="38"/>
      <c r="GQ184" s="38"/>
      <c r="GR184" s="38"/>
      <c r="GS184" s="38"/>
      <c r="GT184" s="38"/>
      <c r="GU184" s="38"/>
      <c r="GV184" s="38"/>
      <c r="GW184" s="38"/>
      <c r="GX184" s="38"/>
      <c r="GY184" s="38"/>
      <c r="GZ184" s="38"/>
      <c r="HA184" s="38"/>
      <c r="HB184" s="38"/>
      <c r="HC184" s="38"/>
      <c r="HD184" s="38"/>
      <c r="HE184" s="38"/>
      <c r="HF184" s="38"/>
      <c r="HG184" s="38"/>
      <c r="HH184" s="38"/>
      <c r="HI184" s="38"/>
      <c r="HJ184" s="38"/>
      <c r="HK184" s="38"/>
      <c r="HL184" s="38"/>
      <c r="HM184" s="38"/>
      <c r="HN184" s="38"/>
      <c r="HO184" s="38"/>
      <c r="HP184" s="38"/>
      <c r="HQ184" s="38"/>
      <c r="HR184" s="38"/>
      <c r="HS184" s="38"/>
      <c r="HT184" s="38"/>
      <c r="HU184" s="38"/>
      <c r="HV184" s="38"/>
      <c r="HW184" s="38"/>
      <c r="HX184" s="38"/>
      <c r="HY184" s="38"/>
      <c r="HZ184" s="38"/>
      <c r="IA184" s="38"/>
      <c r="IB184" s="38"/>
      <c r="IC184" s="38"/>
      <c r="ID184" s="38"/>
      <c r="IE184" s="38"/>
      <c r="IF184" s="38"/>
      <c r="IG184" s="38"/>
      <c r="IH184" s="38"/>
      <c r="II184" s="38"/>
      <c r="IJ184" s="38"/>
      <c r="IK184" s="38"/>
      <c r="IL184" s="38"/>
    </row>
    <row r="185" s="33" customFormat="1" ht="26.1" customHeight="1" spans="1:126">
      <c r="A185" s="54" t="s">
        <v>246</v>
      </c>
      <c r="B185" s="54">
        <v>46</v>
      </c>
      <c r="C185" s="54">
        <v>48</v>
      </c>
      <c r="D185" s="8" t="s">
        <v>247</v>
      </c>
      <c r="E185" s="49" t="s">
        <v>31</v>
      </c>
      <c r="F185" s="8">
        <v>2</v>
      </c>
      <c r="G185" s="78">
        <v>3</v>
      </c>
      <c r="H185" s="79" t="s">
        <v>202</v>
      </c>
      <c r="I185" s="79">
        <v>36</v>
      </c>
      <c r="J185" s="54"/>
      <c r="K185" s="54" t="s">
        <v>253</v>
      </c>
      <c r="L185" s="15"/>
      <c r="M185" s="54"/>
      <c r="N185" s="54"/>
      <c r="O185" s="64" t="s">
        <v>252</v>
      </c>
      <c r="P185" s="67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  <c r="BX185" s="73"/>
      <c r="BY185" s="73"/>
      <c r="BZ185" s="73"/>
      <c r="CA185" s="73"/>
      <c r="CB185" s="73"/>
      <c r="CC185" s="73"/>
      <c r="CD185" s="73"/>
      <c r="CE185" s="73"/>
      <c r="CF185" s="73"/>
      <c r="CG185" s="73"/>
      <c r="CH185" s="73"/>
      <c r="CI185" s="73"/>
      <c r="CJ185" s="73"/>
      <c r="CK185" s="73"/>
      <c r="CL185" s="73"/>
      <c r="CM185" s="73"/>
      <c r="CN185" s="73"/>
      <c r="CO185" s="73"/>
      <c r="CP185" s="73"/>
      <c r="CQ185" s="73"/>
      <c r="CR185" s="73"/>
      <c r="CS185" s="73"/>
      <c r="CT185" s="73"/>
      <c r="CU185" s="73"/>
      <c r="CV185" s="73"/>
      <c r="CW185" s="73"/>
      <c r="CX185" s="73"/>
      <c r="CY185" s="73"/>
      <c r="CZ185" s="73"/>
      <c r="DA185" s="73"/>
      <c r="DB185" s="73"/>
      <c r="DC185" s="73"/>
      <c r="DD185" s="73"/>
      <c r="DE185" s="73"/>
      <c r="DF185" s="73"/>
      <c r="DG185" s="73"/>
      <c r="DH185" s="73"/>
      <c r="DI185" s="73"/>
      <c r="DJ185" s="73"/>
      <c r="DK185" s="73"/>
      <c r="DL185" s="73"/>
      <c r="DM185" s="73"/>
      <c r="DN185" s="73"/>
      <c r="DO185" s="73"/>
      <c r="DP185" s="73"/>
      <c r="DQ185" s="73"/>
      <c r="DR185" s="73"/>
      <c r="DS185" s="73"/>
      <c r="DT185" s="73"/>
      <c r="DU185" s="73"/>
      <c r="DV185" s="73"/>
    </row>
    <row r="186" s="33" customFormat="1" ht="27.9" customHeight="1" spans="1:126">
      <c r="A186" s="54" t="s">
        <v>246</v>
      </c>
      <c r="B186" s="54">
        <v>46</v>
      </c>
      <c r="C186" s="54">
        <v>48</v>
      </c>
      <c r="D186" s="8" t="s">
        <v>247</v>
      </c>
      <c r="E186" s="49" t="s">
        <v>31</v>
      </c>
      <c r="F186" s="8">
        <v>2</v>
      </c>
      <c r="G186" s="78">
        <v>3</v>
      </c>
      <c r="H186" s="79" t="s">
        <v>202</v>
      </c>
      <c r="I186" s="79">
        <v>36</v>
      </c>
      <c r="J186" s="54"/>
      <c r="K186" s="54"/>
      <c r="L186" s="15"/>
      <c r="M186" s="54" t="s">
        <v>251</v>
      </c>
      <c r="N186" s="54"/>
      <c r="O186" s="64" t="s">
        <v>252</v>
      </c>
      <c r="P186" s="67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  <c r="BX186" s="73"/>
      <c r="BY186" s="73"/>
      <c r="BZ186" s="73"/>
      <c r="CA186" s="73"/>
      <c r="CB186" s="73"/>
      <c r="CC186" s="73"/>
      <c r="CD186" s="73"/>
      <c r="CE186" s="73"/>
      <c r="CF186" s="73"/>
      <c r="CG186" s="73"/>
      <c r="CH186" s="73"/>
      <c r="CI186" s="73"/>
      <c r="CJ186" s="73"/>
      <c r="CK186" s="73"/>
      <c r="CL186" s="73"/>
      <c r="CM186" s="73"/>
      <c r="CN186" s="73"/>
      <c r="CO186" s="73"/>
      <c r="CP186" s="73"/>
      <c r="CQ186" s="73"/>
      <c r="CR186" s="73"/>
      <c r="CS186" s="73"/>
      <c r="CT186" s="73"/>
      <c r="CU186" s="73"/>
      <c r="CV186" s="73"/>
      <c r="CW186" s="73"/>
      <c r="CX186" s="73"/>
      <c r="CY186" s="73"/>
      <c r="CZ186" s="73"/>
      <c r="DA186" s="73"/>
      <c r="DB186" s="73"/>
      <c r="DC186" s="73"/>
      <c r="DD186" s="73"/>
      <c r="DE186" s="73"/>
      <c r="DF186" s="73"/>
      <c r="DG186" s="73"/>
      <c r="DH186" s="73"/>
      <c r="DI186" s="73"/>
      <c r="DJ186" s="73"/>
      <c r="DK186" s="73"/>
      <c r="DL186" s="73"/>
      <c r="DM186" s="73"/>
      <c r="DN186" s="73"/>
      <c r="DO186" s="73"/>
      <c r="DP186" s="73"/>
      <c r="DQ186" s="73"/>
      <c r="DR186" s="73"/>
      <c r="DS186" s="73"/>
      <c r="DT186" s="73"/>
      <c r="DU186" s="73"/>
      <c r="DV186" s="73"/>
    </row>
    <row r="187" s="3" customFormat="1" ht="27.9" customHeight="1" spans="1:246">
      <c r="A187" s="9" t="s">
        <v>246</v>
      </c>
      <c r="B187" s="9">
        <v>46</v>
      </c>
      <c r="C187" s="9">
        <v>48</v>
      </c>
      <c r="D187" s="49" t="s">
        <v>247</v>
      </c>
      <c r="E187" s="49" t="s">
        <v>31</v>
      </c>
      <c r="F187" s="49">
        <v>2</v>
      </c>
      <c r="G187" s="49">
        <v>3</v>
      </c>
      <c r="H187" s="50" t="s">
        <v>202</v>
      </c>
      <c r="I187" s="50">
        <v>36</v>
      </c>
      <c r="J187" s="50" t="s">
        <v>254</v>
      </c>
      <c r="K187" s="50"/>
      <c r="L187" s="50"/>
      <c r="M187" s="50"/>
      <c r="N187" s="50"/>
      <c r="O187" s="65" t="s">
        <v>255</v>
      </c>
      <c r="P187" s="64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  <c r="ET187" s="38"/>
      <c r="EU187" s="38"/>
      <c r="EV187" s="38"/>
      <c r="EW187" s="38"/>
      <c r="EX187" s="38"/>
      <c r="EY187" s="38"/>
      <c r="EZ187" s="38"/>
      <c r="FA187" s="38"/>
      <c r="FB187" s="38"/>
      <c r="FC187" s="38"/>
      <c r="FD187" s="38"/>
      <c r="FE187" s="38"/>
      <c r="FF187" s="38"/>
      <c r="FG187" s="38"/>
      <c r="FH187" s="38"/>
      <c r="FI187" s="38"/>
      <c r="FJ187" s="38"/>
      <c r="FK187" s="38"/>
      <c r="FL187" s="38"/>
      <c r="FM187" s="38"/>
      <c r="FN187" s="38"/>
      <c r="FO187" s="38"/>
      <c r="FP187" s="38"/>
      <c r="FQ187" s="38"/>
      <c r="FR187" s="38"/>
      <c r="FS187" s="38"/>
      <c r="FT187" s="38"/>
      <c r="FU187" s="38"/>
      <c r="FV187" s="38"/>
      <c r="FW187" s="38"/>
      <c r="FX187" s="38"/>
      <c r="FY187" s="38"/>
      <c r="FZ187" s="38"/>
      <c r="GA187" s="38"/>
      <c r="GB187" s="38"/>
      <c r="GC187" s="38"/>
      <c r="GD187" s="38"/>
      <c r="GE187" s="38"/>
      <c r="GF187" s="38"/>
      <c r="GG187" s="38"/>
      <c r="GH187" s="38"/>
      <c r="GI187" s="38"/>
      <c r="GJ187" s="38"/>
      <c r="GK187" s="38"/>
      <c r="GL187" s="38"/>
      <c r="GM187" s="38"/>
      <c r="GN187" s="38"/>
      <c r="GO187" s="38"/>
      <c r="GP187" s="38"/>
      <c r="GQ187" s="38"/>
      <c r="GR187" s="38"/>
      <c r="GS187" s="38"/>
      <c r="GT187" s="38"/>
      <c r="GU187" s="38"/>
      <c r="GV187" s="38"/>
      <c r="GW187" s="38"/>
      <c r="GX187" s="38"/>
      <c r="GY187" s="38"/>
      <c r="GZ187" s="38"/>
      <c r="HA187" s="38"/>
      <c r="HB187" s="38"/>
      <c r="HC187" s="38"/>
      <c r="HD187" s="38"/>
      <c r="HE187" s="38"/>
      <c r="HF187" s="38"/>
      <c r="HG187" s="38"/>
      <c r="HH187" s="38"/>
      <c r="HI187" s="38"/>
      <c r="HJ187" s="38"/>
      <c r="HK187" s="38"/>
      <c r="HL187" s="38"/>
      <c r="HM187" s="38"/>
      <c r="HN187" s="38"/>
      <c r="HO187" s="38"/>
      <c r="HP187" s="38"/>
      <c r="HQ187" s="38"/>
      <c r="HR187" s="38"/>
      <c r="HS187" s="38"/>
      <c r="HT187" s="38"/>
      <c r="HU187" s="38"/>
      <c r="HV187" s="38"/>
      <c r="HW187" s="38"/>
      <c r="HX187" s="38"/>
      <c r="HY187" s="38"/>
      <c r="HZ187" s="38"/>
      <c r="IA187" s="38"/>
      <c r="IB187" s="38"/>
      <c r="IC187" s="38"/>
      <c r="ID187" s="38"/>
      <c r="IE187" s="38"/>
      <c r="IF187" s="38"/>
      <c r="IG187" s="38"/>
      <c r="IH187" s="38"/>
      <c r="II187" s="38"/>
      <c r="IJ187" s="38"/>
      <c r="IK187" s="38"/>
      <c r="IL187" s="38"/>
    </row>
    <row r="188" s="33" customFormat="1" ht="27.9" customHeight="1" spans="1:126">
      <c r="A188" s="54" t="s">
        <v>246</v>
      </c>
      <c r="B188" s="54">
        <v>46</v>
      </c>
      <c r="C188" s="54">
        <v>48</v>
      </c>
      <c r="D188" s="8" t="s">
        <v>247</v>
      </c>
      <c r="E188" s="49" t="s">
        <v>31</v>
      </c>
      <c r="F188" s="8">
        <v>2</v>
      </c>
      <c r="G188" s="78">
        <v>3</v>
      </c>
      <c r="H188" s="79" t="s">
        <v>202</v>
      </c>
      <c r="I188" s="79">
        <v>36</v>
      </c>
      <c r="J188" s="54" t="s">
        <v>253</v>
      </c>
      <c r="K188" s="54"/>
      <c r="L188" s="15"/>
      <c r="M188" s="54"/>
      <c r="N188" s="54"/>
      <c r="O188" s="65" t="s">
        <v>255</v>
      </c>
      <c r="P188" s="67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  <c r="BX188" s="73"/>
      <c r="BY188" s="73"/>
      <c r="BZ188" s="73"/>
      <c r="CA188" s="73"/>
      <c r="CB188" s="73"/>
      <c r="CC188" s="73"/>
      <c r="CD188" s="73"/>
      <c r="CE188" s="73"/>
      <c r="CF188" s="73"/>
      <c r="CG188" s="73"/>
      <c r="CH188" s="73"/>
      <c r="CI188" s="73"/>
      <c r="CJ188" s="73"/>
      <c r="CK188" s="73"/>
      <c r="CL188" s="73"/>
      <c r="CM188" s="73"/>
      <c r="CN188" s="73"/>
      <c r="CO188" s="73"/>
      <c r="CP188" s="73"/>
      <c r="CQ188" s="73"/>
      <c r="CR188" s="73"/>
      <c r="CS188" s="73"/>
      <c r="CT188" s="73"/>
      <c r="CU188" s="73"/>
      <c r="CV188" s="73"/>
      <c r="CW188" s="73"/>
      <c r="CX188" s="73"/>
      <c r="CY188" s="73"/>
      <c r="CZ188" s="73"/>
      <c r="DA188" s="73"/>
      <c r="DB188" s="73"/>
      <c r="DC188" s="73"/>
      <c r="DD188" s="73"/>
      <c r="DE188" s="73"/>
      <c r="DF188" s="73"/>
      <c r="DG188" s="73"/>
      <c r="DH188" s="73"/>
      <c r="DI188" s="73"/>
      <c r="DJ188" s="73"/>
      <c r="DK188" s="73"/>
      <c r="DL188" s="73"/>
      <c r="DM188" s="73"/>
      <c r="DN188" s="73"/>
      <c r="DO188" s="73"/>
      <c r="DP188" s="73"/>
      <c r="DQ188" s="73"/>
      <c r="DR188" s="73"/>
      <c r="DS188" s="73"/>
      <c r="DT188" s="73"/>
      <c r="DU188" s="73"/>
      <c r="DV188" s="73"/>
    </row>
    <row r="189" s="33" customFormat="1" ht="27.9" customHeight="1" spans="1:126">
      <c r="A189" s="54" t="s">
        <v>246</v>
      </c>
      <c r="B189" s="54">
        <v>46</v>
      </c>
      <c r="C189" s="54">
        <v>48</v>
      </c>
      <c r="D189" s="8" t="s">
        <v>247</v>
      </c>
      <c r="E189" s="49" t="s">
        <v>31</v>
      </c>
      <c r="F189" s="8">
        <v>2</v>
      </c>
      <c r="G189" s="78">
        <v>3</v>
      </c>
      <c r="H189" s="54" t="s">
        <v>202</v>
      </c>
      <c r="I189" s="54">
        <v>36</v>
      </c>
      <c r="J189" s="15"/>
      <c r="K189" s="8"/>
      <c r="L189" s="49" t="s">
        <v>254</v>
      </c>
      <c r="M189" s="54"/>
      <c r="N189" s="54"/>
      <c r="O189" s="65" t="s">
        <v>255</v>
      </c>
      <c r="P189" s="67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  <c r="BX189" s="73"/>
      <c r="BY189" s="73"/>
      <c r="BZ189" s="73"/>
      <c r="CA189" s="73"/>
      <c r="CB189" s="73"/>
      <c r="CC189" s="73"/>
      <c r="CD189" s="73"/>
      <c r="CE189" s="73"/>
      <c r="CF189" s="73"/>
      <c r="CG189" s="73"/>
      <c r="CH189" s="73"/>
      <c r="CI189" s="73"/>
      <c r="CJ189" s="73"/>
      <c r="CK189" s="73"/>
      <c r="CL189" s="73"/>
      <c r="CM189" s="73"/>
      <c r="CN189" s="73"/>
      <c r="CO189" s="73"/>
      <c r="CP189" s="73"/>
      <c r="CQ189" s="73"/>
      <c r="CR189" s="73"/>
      <c r="CS189" s="73"/>
      <c r="CT189" s="73"/>
      <c r="CU189" s="73"/>
      <c r="CV189" s="73"/>
      <c r="CW189" s="73"/>
      <c r="CX189" s="73"/>
      <c r="CY189" s="73"/>
      <c r="CZ189" s="73"/>
      <c r="DA189" s="73"/>
      <c r="DB189" s="73"/>
      <c r="DC189" s="73"/>
      <c r="DD189" s="73"/>
      <c r="DE189" s="73"/>
      <c r="DF189" s="73"/>
      <c r="DG189" s="73"/>
      <c r="DH189" s="73"/>
      <c r="DI189" s="73"/>
      <c r="DJ189" s="73"/>
      <c r="DK189" s="73"/>
      <c r="DL189" s="73"/>
      <c r="DM189" s="73"/>
      <c r="DN189" s="73"/>
      <c r="DO189" s="73"/>
      <c r="DP189" s="73"/>
      <c r="DQ189" s="73"/>
      <c r="DR189" s="73"/>
      <c r="DS189" s="73"/>
      <c r="DT189" s="73"/>
      <c r="DU189" s="73"/>
      <c r="DV189" s="73"/>
    </row>
    <row r="190" s="33" customFormat="1" ht="30" customHeight="1" spans="1:126">
      <c r="A190" s="54" t="s">
        <v>246</v>
      </c>
      <c r="B190" s="54">
        <v>46</v>
      </c>
      <c r="C190" s="54">
        <v>48</v>
      </c>
      <c r="D190" s="8" t="s">
        <v>247</v>
      </c>
      <c r="E190" s="49" t="s">
        <v>31</v>
      </c>
      <c r="F190" s="8">
        <v>2</v>
      </c>
      <c r="G190" s="78">
        <v>3</v>
      </c>
      <c r="H190" s="54" t="s">
        <v>202</v>
      </c>
      <c r="I190" s="54">
        <v>36</v>
      </c>
      <c r="J190" s="54"/>
      <c r="K190" s="54"/>
      <c r="L190" s="54"/>
      <c r="M190" s="54"/>
      <c r="N190" s="54" t="s">
        <v>256</v>
      </c>
      <c r="O190" s="64" t="s">
        <v>257</v>
      </c>
      <c r="P190" s="67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73"/>
      <c r="CA190" s="73"/>
      <c r="CB190" s="73"/>
      <c r="CC190" s="73"/>
      <c r="CD190" s="73"/>
      <c r="CE190" s="73"/>
      <c r="CF190" s="73"/>
      <c r="CG190" s="73"/>
      <c r="CH190" s="73"/>
      <c r="CI190" s="73"/>
      <c r="CJ190" s="73"/>
      <c r="CK190" s="73"/>
      <c r="CL190" s="73"/>
      <c r="CM190" s="73"/>
      <c r="CN190" s="73"/>
      <c r="CO190" s="73"/>
      <c r="CP190" s="73"/>
      <c r="CQ190" s="73"/>
      <c r="CR190" s="73"/>
      <c r="CS190" s="73"/>
      <c r="CT190" s="73"/>
      <c r="CU190" s="73"/>
      <c r="CV190" s="73"/>
      <c r="CW190" s="73"/>
      <c r="CX190" s="73"/>
      <c r="CY190" s="73"/>
      <c r="CZ190" s="73"/>
      <c r="DA190" s="73"/>
      <c r="DB190" s="73"/>
      <c r="DC190" s="73"/>
      <c r="DD190" s="73"/>
      <c r="DE190" s="73"/>
      <c r="DF190" s="73"/>
      <c r="DG190" s="73"/>
      <c r="DH190" s="73"/>
      <c r="DI190" s="73"/>
      <c r="DJ190" s="73"/>
      <c r="DK190" s="73"/>
      <c r="DL190" s="73"/>
      <c r="DM190" s="73"/>
      <c r="DN190" s="73"/>
      <c r="DO190" s="73"/>
      <c r="DP190" s="73"/>
      <c r="DQ190" s="73"/>
      <c r="DR190" s="73"/>
      <c r="DS190" s="73"/>
      <c r="DT190" s="73"/>
      <c r="DU190" s="73"/>
      <c r="DV190" s="73"/>
    </row>
    <row r="191" s="33" customFormat="1" ht="30.9" customHeight="1" spans="1:126">
      <c r="A191" s="54" t="s">
        <v>246</v>
      </c>
      <c r="B191" s="54">
        <v>46</v>
      </c>
      <c r="C191" s="54">
        <v>48</v>
      </c>
      <c r="D191" s="8" t="s">
        <v>247</v>
      </c>
      <c r="E191" s="49" t="s">
        <v>31</v>
      </c>
      <c r="F191" s="8">
        <v>2</v>
      </c>
      <c r="G191" s="78">
        <v>3</v>
      </c>
      <c r="H191" s="54" t="s">
        <v>202</v>
      </c>
      <c r="I191" s="54">
        <v>36</v>
      </c>
      <c r="J191" s="54"/>
      <c r="K191" s="54"/>
      <c r="L191" s="54"/>
      <c r="M191" s="54"/>
      <c r="N191" s="54" t="s">
        <v>258</v>
      </c>
      <c r="O191" s="64" t="s">
        <v>257</v>
      </c>
      <c r="P191" s="67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  <c r="BX191" s="73"/>
      <c r="BY191" s="73"/>
      <c r="BZ191" s="73"/>
      <c r="CA191" s="73"/>
      <c r="CB191" s="73"/>
      <c r="CC191" s="73"/>
      <c r="CD191" s="73"/>
      <c r="CE191" s="73"/>
      <c r="CF191" s="73"/>
      <c r="CG191" s="73"/>
      <c r="CH191" s="73"/>
      <c r="CI191" s="73"/>
      <c r="CJ191" s="73"/>
      <c r="CK191" s="73"/>
      <c r="CL191" s="73"/>
      <c r="CM191" s="73"/>
      <c r="CN191" s="73"/>
      <c r="CO191" s="73"/>
      <c r="CP191" s="73"/>
      <c r="CQ191" s="73"/>
      <c r="CR191" s="73"/>
      <c r="CS191" s="73"/>
      <c r="CT191" s="73"/>
      <c r="CU191" s="73"/>
      <c r="CV191" s="73"/>
      <c r="CW191" s="73"/>
      <c r="CX191" s="73"/>
      <c r="CY191" s="73"/>
      <c r="CZ191" s="73"/>
      <c r="DA191" s="73"/>
      <c r="DB191" s="73"/>
      <c r="DC191" s="73"/>
      <c r="DD191" s="73"/>
      <c r="DE191" s="73"/>
      <c r="DF191" s="73"/>
      <c r="DG191" s="73"/>
      <c r="DH191" s="73"/>
      <c r="DI191" s="73"/>
      <c r="DJ191" s="73"/>
      <c r="DK191" s="73"/>
      <c r="DL191" s="73"/>
      <c r="DM191" s="73"/>
      <c r="DN191" s="73"/>
      <c r="DO191" s="73"/>
      <c r="DP191" s="73"/>
      <c r="DQ191" s="73"/>
      <c r="DR191" s="73"/>
      <c r="DS191" s="73"/>
      <c r="DT191" s="73"/>
      <c r="DU191" s="73"/>
      <c r="DV191" s="73"/>
    </row>
    <row r="192" s="33" customFormat="1" ht="32.1" customHeight="1" spans="1:126">
      <c r="A192" s="15" t="s">
        <v>246</v>
      </c>
      <c r="B192" s="15">
        <v>46</v>
      </c>
      <c r="C192" s="15">
        <v>48</v>
      </c>
      <c r="D192" s="49" t="s">
        <v>247</v>
      </c>
      <c r="E192" s="49" t="s">
        <v>31</v>
      </c>
      <c r="F192" s="49">
        <v>2</v>
      </c>
      <c r="G192" s="49">
        <v>3</v>
      </c>
      <c r="H192" s="50" t="s">
        <v>202</v>
      </c>
      <c r="I192" s="50">
        <v>36</v>
      </c>
      <c r="J192" s="50"/>
      <c r="K192" s="50"/>
      <c r="L192" s="50"/>
      <c r="M192" s="50" t="s">
        <v>254</v>
      </c>
      <c r="N192" s="50"/>
      <c r="O192" s="65" t="s">
        <v>252</v>
      </c>
      <c r="P192" s="66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</row>
    <row r="193" s="3" customFormat="1" ht="29.1" customHeight="1" spans="1:246">
      <c r="A193" s="15" t="s">
        <v>246</v>
      </c>
      <c r="B193" s="15">
        <v>46</v>
      </c>
      <c r="C193" s="15">
        <v>48</v>
      </c>
      <c r="D193" s="49" t="s">
        <v>247</v>
      </c>
      <c r="E193" s="49" t="s">
        <v>31</v>
      </c>
      <c r="F193" s="49">
        <v>2</v>
      </c>
      <c r="G193" s="49">
        <v>3</v>
      </c>
      <c r="H193" s="50" t="s">
        <v>202</v>
      </c>
      <c r="I193" s="50">
        <v>36</v>
      </c>
      <c r="J193" s="50"/>
      <c r="K193" s="50"/>
      <c r="L193" s="50"/>
      <c r="M193" s="50" t="s">
        <v>259</v>
      </c>
      <c r="N193" s="50"/>
      <c r="O193" s="65" t="s">
        <v>255</v>
      </c>
      <c r="P193" s="64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8"/>
      <c r="GA193" s="38"/>
      <c r="GB193" s="38"/>
      <c r="GC193" s="38"/>
      <c r="GD193" s="38"/>
      <c r="GE193" s="38"/>
      <c r="GF193" s="38"/>
      <c r="GG193" s="38"/>
      <c r="GH193" s="38"/>
      <c r="GI193" s="38"/>
      <c r="GJ193" s="38"/>
      <c r="GK193" s="38"/>
      <c r="GL193" s="38"/>
      <c r="GM193" s="38"/>
      <c r="GN193" s="38"/>
      <c r="GO193" s="38"/>
      <c r="GP193" s="38"/>
      <c r="GQ193" s="38"/>
      <c r="GR193" s="38"/>
      <c r="GS193" s="38"/>
      <c r="GT193" s="38"/>
      <c r="GU193" s="38"/>
      <c r="GV193" s="38"/>
      <c r="GW193" s="38"/>
      <c r="GX193" s="38"/>
      <c r="GY193" s="38"/>
      <c r="GZ193" s="38"/>
      <c r="HA193" s="38"/>
      <c r="HB193" s="38"/>
      <c r="HC193" s="38"/>
      <c r="HD193" s="38"/>
      <c r="HE193" s="38"/>
      <c r="HF193" s="38"/>
      <c r="HG193" s="38"/>
      <c r="HH193" s="38"/>
      <c r="HI193" s="38"/>
      <c r="HJ193" s="38"/>
      <c r="HK193" s="38"/>
      <c r="HL193" s="38"/>
      <c r="HM193" s="38"/>
      <c r="HN193" s="38"/>
      <c r="HO193" s="38"/>
      <c r="HP193" s="38"/>
      <c r="HQ193" s="38"/>
      <c r="HR193" s="38"/>
      <c r="HS193" s="38"/>
      <c r="HT193" s="38"/>
      <c r="HU193" s="38"/>
      <c r="HV193" s="38"/>
      <c r="HW193" s="38"/>
      <c r="HX193" s="38"/>
      <c r="HY193" s="38"/>
      <c r="HZ193" s="38"/>
      <c r="IA193" s="38"/>
      <c r="IB193" s="38"/>
      <c r="IC193" s="38"/>
      <c r="ID193" s="38"/>
      <c r="IE193" s="38"/>
      <c r="IF193" s="38"/>
      <c r="IG193" s="38"/>
      <c r="IH193" s="38"/>
      <c r="II193" s="38"/>
      <c r="IJ193" s="38"/>
      <c r="IK193" s="38"/>
      <c r="IL193" s="38"/>
    </row>
    <row r="194" s="3" customFormat="1" ht="29.1" customHeight="1" spans="1:246">
      <c r="A194" s="15" t="s">
        <v>260</v>
      </c>
      <c r="B194" s="15">
        <v>45</v>
      </c>
      <c r="C194" s="15">
        <v>50</v>
      </c>
      <c r="D194" s="49" t="s">
        <v>261</v>
      </c>
      <c r="E194" s="49" t="s">
        <v>31</v>
      </c>
      <c r="F194" s="49">
        <v>3</v>
      </c>
      <c r="G194" s="49">
        <v>3</v>
      </c>
      <c r="H194" s="50" t="s">
        <v>211</v>
      </c>
      <c r="I194" s="50">
        <v>54</v>
      </c>
      <c r="J194" s="50" t="s">
        <v>262</v>
      </c>
      <c r="K194" s="50"/>
      <c r="L194" s="50"/>
      <c r="M194" s="50"/>
      <c r="N194" s="50"/>
      <c r="O194" s="65" t="s">
        <v>263</v>
      </c>
      <c r="P194" s="64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8"/>
      <c r="GA194" s="38"/>
      <c r="GB194" s="38"/>
      <c r="GC194" s="38"/>
      <c r="GD194" s="38"/>
      <c r="GE194" s="38"/>
      <c r="GF194" s="38"/>
      <c r="GG194" s="38"/>
      <c r="GH194" s="38"/>
      <c r="GI194" s="38"/>
      <c r="GJ194" s="38"/>
      <c r="GK194" s="38"/>
      <c r="GL194" s="38"/>
      <c r="GM194" s="38"/>
      <c r="GN194" s="38"/>
      <c r="GO194" s="38"/>
      <c r="GP194" s="38"/>
      <c r="GQ194" s="38"/>
      <c r="GR194" s="38"/>
      <c r="GS194" s="38"/>
      <c r="GT194" s="38"/>
      <c r="GU194" s="38"/>
      <c r="GV194" s="38"/>
      <c r="GW194" s="38"/>
      <c r="GX194" s="38"/>
      <c r="GY194" s="38"/>
      <c r="GZ194" s="38"/>
      <c r="HA194" s="38"/>
      <c r="HB194" s="38"/>
      <c r="HC194" s="38"/>
      <c r="HD194" s="38"/>
      <c r="HE194" s="38"/>
      <c r="HF194" s="38"/>
      <c r="HG194" s="38"/>
      <c r="HH194" s="38"/>
      <c r="HI194" s="38"/>
      <c r="HJ194" s="38"/>
      <c r="HK194" s="38"/>
      <c r="HL194" s="38"/>
      <c r="HM194" s="38"/>
      <c r="HN194" s="38"/>
      <c r="HO194" s="38"/>
      <c r="HP194" s="38"/>
      <c r="HQ194" s="38"/>
      <c r="HR194" s="38"/>
      <c r="HS194" s="38"/>
      <c r="HT194" s="38"/>
      <c r="HU194" s="38"/>
      <c r="HV194" s="38"/>
      <c r="HW194" s="38"/>
      <c r="HX194" s="38"/>
      <c r="HY194" s="38"/>
      <c r="HZ194" s="38"/>
      <c r="IA194" s="38"/>
      <c r="IB194" s="38"/>
      <c r="IC194" s="38"/>
      <c r="ID194" s="38"/>
      <c r="IE194" s="38"/>
      <c r="IF194" s="38"/>
      <c r="IG194" s="38"/>
      <c r="IH194" s="38"/>
      <c r="II194" s="38"/>
      <c r="IJ194" s="38"/>
      <c r="IK194" s="38"/>
      <c r="IL194" s="38"/>
    </row>
    <row r="195" s="3" customFormat="1" ht="27.9" customHeight="1" spans="1:246">
      <c r="A195" s="9" t="s">
        <v>260</v>
      </c>
      <c r="B195" s="9">
        <v>45</v>
      </c>
      <c r="C195" s="9">
        <v>50</v>
      </c>
      <c r="D195" s="49" t="s">
        <v>261</v>
      </c>
      <c r="E195" s="49" t="s">
        <v>31</v>
      </c>
      <c r="F195" s="49">
        <v>3</v>
      </c>
      <c r="G195" s="49">
        <v>3</v>
      </c>
      <c r="H195" s="50" t="s">
        <v>211</v>
      </c>
      <c r="I195" s="50">
        <v>54</v>
      </c>
      <c r="J195" s="50"/>
      <c r="K195" s="50"/>
      <c r="L195" s="50" t="s">
        <v>264</v>
      </c>
      <c r="M195" s="50"/>
      <c r="N195" s="50"/>
      <c r="O195" s="65" t="s">
        <v>263</v>
      </c>
      <c r="P195" s="64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8"/>
      <c r="GA195" s="38"/>
      <c r="GB195" s="38"/>
      <c r="GC195" s="38"/>
      <c r="GD195" s="38"/>
      <c r="GE195" s="38"/>
      <c r="GF195" s="38"/>
      <c r="GG195" s="38"/>
      <c r="GH195" s="38"/>
      <c r="GI195" s="38"/>
      <c r="GJ195" s="38"/>
      <c r="GK195" s="38"/>
      <c r="GL195" s="38"/>
      <c r="GM195" s="38"/>
      <c r="GN195" s="38"/>
      <c r="GO195" s="38"/>
      <c r="GP195" s="38"/>
      <c r="GQ195" s="38"/>
      <c r="GR195" s="38"/>
      <c r="GS195" s="38"/>
      <c r="GT195" s="38"/>
      <c r="GU195" s="38"/>
      <c r="GV195" s="38"/>
      <c r="GW195" s="38"/>
      <c r="GX195" s="38"/>
      <c r="GY195" s="38"/>
      <c r="GZ195" s="38"/>
      <c r="HA195" s="38"/>
      <c r="HB195" s="38"/>
      <c r="HC195" s="38"/>
      <c r="HD195" s="38"/>
      <c r="HE195" s="38"/>
      <c r="HF195" s="38"/>
      <c r="HG195" s="38"/>
      <c r="HH195" s="38"/>
      <c r="HI195" s="38"/>
      <c r="HJ195" s="38"/>
      <c r="HK195" s="38"/>
      <c r="HL195" s="38"/>
      <c r="HM195" s="38"/>
      <c r="HN195" s="38"/>
      <c r="HO195" s="38"/>
      <c r="HP195" s="38"/>
      <c r="HQ195" s="38"/>
      <c r="HR195" s="38"/>
      <c r="HS195" s="38"/>
      <c r="HT195" s="38"/>
      <c r="HU195" s="38"/>
      <c r="HV195" s="38"/>
      <c r="HW195" s="38"/>
      <c r="HX195" s="38"/>
      <c r="HY195" s="38"/>
      <c r="HZ195" s="38"/>
      <c r="IA195" s="38"/>
      <c r="IB195" s="38"/>
      <c r="IC195" s="38"/>
      <c r="ID195" s="38"/>
      <c r="IE195" s="38"/>
      <c r="IF195" s="38"/>
      <c r="IG195" s="38"/>
      <c r="IH195" s="38"/>
      <c r="II195" s="38"/>
      <c r="IJ195" s="38"/>
      <c r="IK195" s="38"/>
      <c r="IL195" s="38"/>
    </row>
    <row r="196" s="33" customFormat="1" ht="26.1" customHeight="1" spans="1:126">
      <c r="A196" s="54" t="s">
        <v>265</v>
      </c>
      <c r="B196" s="54">
        <v>50</v>
      </c>
      <c r="C196" s="54">
        <v>60</v>
      </c>
      <c r="D196" s="8" t="s">
        <v>266</v>
      </c>
      <c r="E196" s="49" t="s">
        <v>40</v>
      </c>
      <c r="F196" s="8">
        <v>2</v>
      </c>
      <c r="G196" s="78">
        <v>3</v>
      </c>
      <c r="H196" s="79" t="s">
        <v>202</v>
      </c>
      <c r="I196" s="79">
        <v>36</v>
      </c>
      <c r="J196" s="54" t="s">
        <v>232</v>
      </c>
      <c r="K196" s="54"/>
      <c r="L196" s="15"/>
      <c r="M196" s="54"/>
      <c r="N196" s="54"/>
      <c r="O196" s="64" t="s">
        <v>267</v>
      </c>
      <c r="P196" s="67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  <c r="BX196" s="73"/>
      <c r="BY196" s="73"/>
      <c r="BZ196" s="73"/>
      <c r="CA196" s="73"/>
      <c r="CB196" s="73"/>
      <c r="CC196" s="73"/>
      <c r="CD196" s="73"/>
      <c r="CE196" s="73"/>
      <c r="CF196" s="73"/>
      <c r="CG196" s="73"/>
      <c r="CH196" s="73"/>
      <c r="CI196" s="73"/>
      <c r="CJ196" s="73"/>
      <c r="CK196" s="73"/>
      <c r="CL196" s="73"/>
      <c r="CM196" s="73"/>
      <c r="CN196" s="73"/>
      <c r="CO196" s="73"/>
      <c r="CP196" s="73"/>
      <c r="CQ196" s="73"/>
      <c r="CR196" s="73"/>
      <c r="CS196" s="73"/>
      <c r="CT196" s="73"/>
      <c r="CU196" s="73"/>
      <c r="CV196" s="73"/>
      <c r="CW196" s="73"/>
      <c r="CX196" s="73"/>
      <c r="CY196" s="73"/>
      <c r="CZ196" s="73"/>
      <c r="DA196" s="73"/>
      <c r="DB196" s="73"/>
      <c r="DC196" s="73"/>
      <c r="DD196" s="73"/>
      <c r="DE196" s="73"/>
      <c r="DF196" s="73"/>
      <c r="DG196" s="73"/>
      <c r="DH196" s="73"/>
      <c r="DI196" s="73"/>
      <c r="DJ196" s="73"/>
      <c r="DK196" s="73"/>
      <c r="DL196" s="73"/>
      <c r="DM196" s="73"/>
      <c r="DN196" s="73"/>
      <c r="DO196" s="73"/>
      <c r="DP196" s="73"/>
      <c r="DQ196" s="73"/>
      <c r="DR196" s="73"/>
      <c r="DS196" s="73"/>
      <c r="DT196" s="73"/>
      <c r="DU196" s="73"/>
      <c r="DV196" s="73"/>
    </row>
    <row r="197" s="33" customFormat="1" ht="27.9" customHeight="1" spans="1:126">
      <c r="A197" s="54" t="s">
        <v>265</v>
      </c>
      <c r="B197" s="54">
        <v>50</v>
      </c>
      <c r="C197" s="54">
        <v>60</v>
      </c>
      <c r="D197" s="8" t="s">
        <v>266</v>
      </c>
      <c r="E197" s="49" t="s">
        <v>40</v>
      </c>
      <c r="F197" s="8">
        <v>2</v>
      </c>
      <c r="G197" s="78">
        <v>3</v>
      </c>
      <c r="H197" s="79" t="s">
        <v>202</v>
      </c>
      <c r="I197" s="79">
        <v>36</v>
      </c>
      <c r="J197" s="54"/>
      <c r="K197" s="54" t="s">
        <v>231</v>
      </c>
      <c r="L197" s="15"/>
      <c r="M197" s="54"/>
      <c r="N197" s="54"/>
      <c r="O197" s="64" t="s">
        <v>267</v>
      </c>
      <c r="P197" s="67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  <c r="BX197" s="73"/>
      <c r="BY197" s="73"/>
      <c r="BZ197" s="73"/>
      <c r="CA197" s="73"/>
      <c r="CB197" s="73"/>
      <c r="CC197" s="73"/>
      <c r="CD197" s="73"/>
      <c r="CE197" s="73"/>
      <c r="CF197" s="73"/>
      <c r="CG197" s="73"/>
      <c r="CH197" s="73"/>
      <c r="CI197" s="73"/>
      <c r="CJ197" s="73"/>
      <c r="CK197" s="73"/>
      <c r="CL197" s="73"/>
      <c r="CM197" s="73"/>
      <c r="CN197" s="73"/>
      <c r="CO197" s="73"/>
      <c r="CP197" s="73"/>
      <c r="CQ197" s="73"/>
      <c r="CR197" s="73"/>
      <c r="CS197" s="73"/>
      <c r="CT197" s="73"/>
      <c r="CU197" s="73"/>
      <c r="CV197" s="73"/>
      <c r="CW197" s="73"/>
      <c r="CX197" s="73"/>
      <c r="CY197" s="73"/>
      <c r="CZ197" s="73"/>
      <c r="DA197" s="73"/>
      <c r="DB197" s="73"/>
      <c r="DC197" s="73"/>
      <c r="DD197" s="73"/>
      <c r="DE197" s="73"/>
      <c r="DF197" s="73"/>
      <c r="DG197" s="73"/>
      <c r="DH197" s="73"/>
      <c r="DI197" s="73"/>
      <c r="DJ197" s="73"/>
      <c r="DK197" s="73"/>
      <c r="DL197" s="73"/>
      <c r="DM197" s="73"/>
      <c r="DN197" s="73"/>
      <c r="DO197" s="73"/>
      <c r="DP197" s="73"/>
      <c r="DQ197" s="73"/>
      <c r="DR197" s="73"/>
      <c r="DS197" s="73"/>
      <c r="DT197" s="73"/>
      <c r="DU197" s="73"/>
      <c r="DV197" s="73"/>
    </row>
    <row r="198" s="3" customFormat="1" ht="27.9" customHeight="1" spans="1:246">
      <c r="A198" s="9" t="s">
        <v>268</v>
      </c>
      <c r="B198" s="9">
        <v>50</v>
      </c>
      <c r="C198" s="9">
        <v>60</v>
      </c>
      <c r="D198" s="49" t="s">
        <v>269</v>
      </c>
      <c r="E198" s="49" t="s">
        <v>40</v>
      </c>
      <c r="F198" s="49">
        <v>3</v>
      </c>
      <c r="G198" s="49">
        <v>4</v>
      </c>
      <c r="H198" s="50" t="s">
        <v>211</v>
      </c>
      <c r="I198" s="50">
        <v>54</v>
      </c>
      <c r="J198" s="50"/>
      <c r="K198" s="50" t="s">
        <v>270</v>
      </c>
      <c r="L198" s="50"/>
      <c r="M198" s="50"/>
      <c r="N198" s="50"/>
      <c r="O198" s="65" t="s">
        <v>271</v>
      </c>
      <c r="P198" s="64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8"/>
      <c r="GA198" s="38"/>
      <c r="GB198" s="38"/>
      <c r="GC198" s="38"/>
      <c r="GD198" s="38"/>
      <c r="GE198" s="38"/>
      <c r="GF198" s="38"/>
      <c r="GG198" s="38"/>
      <c r="GH198" s="38"/>
      <c r="GI198" s="38"/>
      <c r="GJ198" s="38"/>
      <c r="GK198" s="38"/>
      <c r="GL198" s="38"/>
      <c r="GM198" s="38"/>
      <c r="GN198" s="38"/>
      <c r="GO198" s="38"/>
      <c r="GP198" s="38"/>
      <c r="GQ198" s="38"/>
      <c r="GR198" s="38"/>
      <c r="GS198" s="38"/>
      <c r="GT198" s="38"/>
      <c r="GU198" s="38"/>
      <c r="GV198" s="38"/>
      <c r="GW198" s="38"/>
      <c r="GX198" s="38"/>
      <c r="GY198" s="38"/>
      <c r="GZ198" s="38"/>
      <c r="HA198" s="38"/>
      <c r="HB198" s="38"/>
      <c r="HC198" s="38"/>
      <c r="HD198" s="38"/>
      <c r="HE198" s="38"/>
      <c r="HF198" s="38"/>
      <c r="HG198" s="38"/>
      <c r="HH198" s="38"/>
      <c r="HI198" s="38"/>
      <c r="HJ198" s="38"/>
      <c r="HK198" s="38"/>
      <c r="HL198" s="38"/>
      <c r="HM198" s="38"/>
      <c r="HN198" s="38"/>
      <c r="HO198" s="38"/>
      <c r="HP198" s="38"/>
      <c r="HQ198" s="38"/>
      <c r="HR198" s="38"/>
      <c r="HS198" s="38"/>
      <c r="HT198" s="38"/>
      <c r="HU198" s="38"/>
      <c r="HV198" s="38"/>
      <c r="HW198" s="38"/>
      <c r="HX198" s="38"/>
      <c r="HY198" s="38"/>
      <c r="HZ198" s="38"/>
      <c r="IA198" s="38"/>
      <c r="IB198" s="38"/>
      <c r="IC198" s="38"/>
      <c r="ID198" s="38"/>
      <c r="IE198" s="38"/>
      <c r="IF198" s="38"/>
      <c r="IG198" s="38"/>
      <c r="IH198" s="38"/>
      <c r="II198" s="38"/>
      <c r="IJ198" s="38"/>
      <c r="IK198" s="38"/>
      <c r="IL198" s="38"/>
    </row>
    <row r="199" s="33" customFormat="1" ht="26.1" customHeight="1" spans="1:126">
      <c r="A199" s="54" t="s">
        <v>272</v>
      </c>
      <c r="B199" s="54">
        <v>50</v>
      </c>
      <c r="C199" s="54">
        <v>60</v>
      </c>
      <c r="D199" s="8" t="s">
        <v>273</v>
      </c>
      <c r="E199" s="49" t="s">
        <v>40</v>
      </c>
      <c r="F199" s="8">
        <v>2</v>
      </c>
      <c r="G199" s="78">
        <v>3</v>
      </c>
      <c r="H199" s="79" t="s">
        <v>202</v>
      </c>
      <c r="I199" s="79">
        <v>36</v>
      </c>
      <c r="J199" s="54" t="s">
        <v>274</v>
      </c>
      <c r="K199" s="54"/>
      <c r="L199" s="15"/>
      <c r="M199" s="54"/>
      <c r="N199" s="54"/>
      <c r="O199" s="64" t="s">
        <v>275</v>
      </c>
      <c r="P199" s="67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  <c r="CC199" s="73"/>
      <c r="CD199" s="73"/>
      <c r="CE199" s="73"/>
      <c r="CF199" s="73"/>
      <c r="CG199" s="73"/>
      <c r="CH199" s="73"/>
      <c r="CI199" s="73"/>
      <c r="CJ199" s="73"/>
      <c r="CK199" s="73"/>
      <c r="CL199" s="73"/>
      <c r="CM199" s="73"/>
      <c r="CN199" s="73"/>
      <c r="CO199" s="73"/>
      <c r="CP199" s="73"/>
      <c r="CQ199" s="73"/>
      <c r="CR199" s="73"/>
      <c r="CS199" s="73"/>
      <c r="CT199" s="73"/>
      <c r="CU199" s="73"/>
      <c r="CV199" s="73"/>
      <c r="CW199" s="73"/>
      <c r="CX199" s="73"/>
      <c r="CY199" s="73"/>
      <c r="CZ199" s="73"/>
      <c r="DA199" s="73"/>
      <c r="DB199" s="73"/>
      <c r="DC199" s="73"/>
      <c r="DD199" s="73"/>
      <c r="DE199" s="73"/>
      <c r="DF199" s="73"/>
      <c r="DG199" s="73"/>
      <c r="DH199" s="73"/>
      <c r="DI199" s="73"/>
      <c r="DJ199" s="73"/>
      <c r="DK199" s="73"/>
      <c r="DL199" s="73"/>
      <c r="DM199" s="73"/>
      <c r="DN199" s="73"/>
      <c r="DO199" s="73"/>
      <c r="DP199" s="73"/>
      <c r="DQ199" s="73"/>
      <c r="DR199" s="73"/>
      <c r="DS199" s="73"/>
      <c r="DT199" s="73"/>
      <c r="DU199" s="73"/>
      <c r="DV199" s="73"/>
    </row>
    <row r="200" s="33" customFormat="1" ht="27.9" customHeight="1" spans="1:126">
      <c r="A200" s="54" t="s">
        <v>276</v>
      </c>
      <c r="B200" s="54">
        <v>50</v>
      </c>
      <c r="C200" s="54">
        <v>60</v>
      </c>
      <c r="D200" s="8" t="s">
        <v>277</v>
      </c>
      <c r="E200" s="49" t="s">
        <v>40</v>
      </c>
      <c r="F200" s="8">
        <v>2</v>
      </c>
      <c r="G200" s="78">
        <v>3</v>
      </c>
      <c r="H200" s="79" t="s">
        <v>202</v>
      </c>
      <c r="I200" s="79">
        <v>36</v>
      </c>
      <c r="J200" s="54"/>
      <c r="K200" s="54"/>
      <c r="L200" s="15"/>
      <c r="M200" s="54" t="s">
        <v>278</v>
      </c>
      <c r="N200" s="54"/>
      <c r="O200" s="64" t="s">
        <v>279</v>
      </c>
      <c r="P200" s="67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  <c r="CG200" s="73"/>
      <c r="CH200" s="73"/>
      <c r="CI200" s="73"/>
      <c r="CJ200" s="73"/>
      <c r="CK200" s="73"/>
      <c r="CL200" s="73"/>
      <c r="CM200" s="73"/>
      <c r="CN200" s="73"/>
      <c r="CO200" s="73"/>
      <c r="CP200" s="73"/>
      <c r="CQ200" s="73"/>
      <c r="CR200" s="73"/>
      <c r="CS200" s="73"/>
      <c r="CT200" s="73"/>
      <c r="CU200" s="73"/>
      <c r="CV200" s="73"/>
      <c r="CW200" s="73"/>
      <c r="CX200" s="73"/>
      <c r="CY200" s="73"/>
      <c r="CZ200" s="73"/>
      <c r="DA200" s="73"/>
      <c r="DB200" s="73"/>
      <c r="DC200" s="73"/>
      <c r="DD200" s="73"/>
      <c r="DE200" s="73"/>
      <c r="DF200" s="73"/>
      <c r="DG200" s="73"/>
      <c r="DH200" s="73"/>
      <c r="DI200" s="73"/>
      <c r="DJ200" s="73"/>
      <c r="DK200" s="73"/>
      <c r="DL200" s="73"/>
      <c r="DM200" s="73"/>
      <c r="DN200" s="73"/>
      <c r="DO200" s="73"/>
      <c r="DP200" s="73"/>
      <c r="DQ200" s="73"/>
      <c r="DR200" s="73"/>
      <c r="DS200" s="73"/>
      <c r="DT200" s="73"/>
      <c r="DU200" s="73"/>
      <c r="DV200" s="73"/>
    </row>
    <row r="201" s="3" customFormat="1" ht="29.1" customHeight="1" spans="1:246">
      <c r="A201" s="15" t="s">
        <v>236</v>
      </c>
      <c r="B201" s="15">
        <v>50</v>
      </c>
      <c r="C201" s="15">
        <v>60</v>
      </c>
      <c r="D201" s="49" t="s">
        <v>280</v>
      </c>
      <c r="E201" s="49" t="s">
        <v>40</v>
      </c>
      <c r="F201" s="49">
        <v>1</v>
      </c>
      <c r="G201" s="49">
        <v>3</v>
      </c>
      <c r="H201" s="50" t="s">
        <v>281</v>
      </c>
      <c r="I201" s="50">
        <v>18</v>
      </c>
      <c r="J201" s="50" t="s">
        <v>282</v>
      </c>
      <c r="K201" s="50"/>
      <c r="L201" s="50"/>
      <c r="M201" s="50"/>
      <c r="N201" s="50"/>
      <c r="O201" s="65" t="s">
        <v>283</v>
      </c>
      <c r="P201" s="64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8"/>
      <c r="GA201" s="38"/>
      <c r="GB201" s="38"/>
      <c r="GC201" s="38"/>
      <c r="GD201" s="38"/>
      <c r="GE201" s="38"/>
      <c r="GF201" s="38"/>
      <c r="GG201" s="38"/>
      <c r="GH201" s="38"/>
      <c r="GI201" s="38"/>
      <c r="GJ201" s="38"/>
      <c r="GK201" s="38"/>
      <c r="GL201" s="38"/>
      <c r="GM201" s="38"/>
      <c r="GN201" s="38"/>
      <c r="GO201" s="38"/>
      <c r="GP201" s="38"/>
      <c r="GQ201" s="38"/>
      <c r="GR201" s="38"/>
      <c r="GS201" s="38"/>
      <c r="GT201" s="38"/>
      <c r="GU201" s="38"/>
      <c r="GV201" s="38"/>
      <c r="GW201" s="38"/>
      <c r="GX201" s="38"/>
      <c r="GY201" s="38"/>
      <c r="GZ201" s="38"/>
      <c r="HA201" s="38"/>
      <c r="HB201" s="38"/>
      <c r="HC201" s="38"/>
      <c r="HD201" s="38"/>
      <c r="HE201" s="38"/>
      <c r="HF201" s="38"/>
      <c r="HG201" s="38"/>
      <c r="HH201" s="38"/>
      <c r="HI201" s="38"/>
      <c r="HJ201" s="38"/>
      <c r="HK201" s="38"/>
      <c r="HL201" s="38"/>
      <c r="HM201" s="38"/>
      <c r="HN201" s="38"/>
      <c r="HO201" s="38"/>
      <c r="HP201" s="38"/>
      <c r="HQ201" s="38"/>
      <c r="HR201" s="38"/>
      <c r="HS201" s="38"/>
      <c r="HT201" s="38"/>
      <c r="HU201" s="38"/>
      <c r="HV201" s="38"/>
      <c r="HW201" s="38"/>
      <c r="HX201" s="38"/>
      <c r="HY201" s="38"/>
      <c r="HZ201" s="38"/>
      <c r="IA201" s="38"/>
      <c r="IB201" s="38"/>
      <c r="IC201" s="38"/>
      <c r="ID201" s="38"/>
      <c r="IE201" s="38"/>
      <c r="IF201" s="38"/>
      <c r="IG201" s="38"/>
      <c r="IH201" s="38"/>
      <c r="II201" s="38"/>
      <c r="IJ201" s="38"/>
      <c r="IK201" s="38"/>
      <c r="IL201" s="38"/>
    </row>
    <row r="202" s="3" customFormat="1" ht="29.1" customHeight="1" spans="1:246">
      <c r="A202" s="15" t="s">
        <v>236</v>
      </c>
      <c r="B202" s="15">
        <v>50</v>
      </c>
      <c r="C202" s="15">
        <v>60</v>
      </c>
      <c r="D202" s="49" t="s">
        <v>280</v>
      </c>
      <c r="E202" s="49" t="s">
        <v>40</v>
      </c>
      <c r="F202" s="49">
        <v>1</v>
      </c>
      <c r="G202" s="49">
        <v>3</v>
      </c>
      <c r="H202" s="50" t="s">
        <v>281</v>
      </c>
      <c r="I202" s="50">
        <v>18</v>
      </c>
      <c r="J202" s="50" t="s">
        <v>284</v>
      </c>
      <c r="K202" s="50"/>
      <c r="L202" s="50"/>
      <c r="M202" s="50"/>
      <c r="N202" s="50"/>
      <c r="O202" s="65" t="s">
        <v>283</v>
      </c>
      <c r="P202" s="64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  <c r="GB202" s="38"/>
      <c r="GC202" s="38"/>
      <c r="GD202" s="38"/>
      <c r="GE202" s="38"/>
      <c r="GF202" s="38"/>
      <c r="GG202" s="38"/>
      <c r="GH202" s="38"/>
      <c r="GI202" s="38"/>
      <c r="GJ202" s="38"/>
      <c r="GK202" s="38"/>
      <c r="GL202" s="38"/>
      <c r="GM202" s="38"/>
      <c r="GN202" s="38"/>
      <c r="GO202" s="38"/>
      <c r="GP202" s="38"/>
      <c r="GQ202" s="38"/>
      <c r="GR202" s="38"/>
      <c r="GS202" s="38"/>
      <c r="GT202" s="38"/>
      <c r="GU202" s="38"/>
      <c r="GV202" s="38"/>
      <c r="GW202" s="38"/>
      <c r="GX202" s="38"/>
      <c r="GY202" s="38"/>
      <c r="GZ202" s="38"/>
      <c r="HA202" s="38"/>
      <c r="HB202" s="38"/>
      <c r="HC202" s="38"/>
      <c r="HD202" s="38"/>
      <c r="HE202" s="38"/>
      <c r="HF202" s="38"/>
      <c r="HG202" s="38"/>
      <c r="HH202" s="38"/>
      <c r="HI202" s="38"/>
      <c r="HJ202" s="38"/>
      <c r="HK202" s="38"/>
      <c r="HL202" s="38"/>
      <c r="HM202" s="38"/>
      <c r="HN202" s="38"/>
      <c r="HO202" s="38"/>
      <c r="HP202" s="38"/>
      <c r="HQ202" s="38"/>
      <c r="HR202" s="38"/>
      <c r="HS202" s="38"/>
      <c r="HT202" s="38"/>
      <c r="HU202" s="38"/>
      <c r="HV202" s="38"/>
      <c r="HW202" s="38"/>
      <c r="HX202" s="38"/>
      <c r="HY202" s="38"/>
      <c r="HZ202" s="38"/>
      <c r="IA202" s="38"/>
      <c r="IB202" s="38"/>
      <c r="IC202" s="38"/>
      <c r="ID202" s="38"/>
      <c r="IE202" s="38"/>
      <c r="IF202" s="38"/>
      <c r="IG202" s="38"/>
      <c r="IH202" s="38"/>
      <c r="II202" s="38"/>
      <c r="IJ202" s="38"/>
      <c r="IK202" s="38"/>
      <c r="IL202" s="38"/>
    </row>
    <row r="203" s="33" customFormat="1" ht="26.1" customHeight="1" spans="1:126">
      <c r="A203" s="54" t="s">
        <v>265</v>
      </c>
      <c r="B203" s="54">
        <v>50</v>
      </c>
      <c r="C203" s="54">
        <v>60</v>
      </c>
      <c r="D203" s="8" t="s">
        <v>285</v>
      </c>
      <c r="E203" s="49" t="s">
        <v>40</v>
      </c>
      <c r="F203" s="8">
        <v>2</v>
      </c>
      <c r="G203" s="78">
        <v>3</v>
      </c>
      <c r="H203" s="79" t="s">
        <v>202</v>
      </c>
      <c r="I203" s="79">
        <v>36</v>
      </c>
      <c r="J203" s="54"/>
      <c r="K203" s="54"/>
      <c r="L203" s="15" t="s">
        <v>286</v>
      </c>
      <c r="M203" s="54"/>
      <c r="N203" s="54"/>
      <c r="O203" s="64" t="s">
        <v>287</v>
      </c>
      <c r="P203" s="67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73"/>
      <c r="BY203" s="73"/>
      <c r="BZ203" s="73"/>
      <c r="CA203" s="73"/>
      <c r="CB203" s="73"/>
      <c r="CC203" s="73"/>
      <c r="CD203" s="73"/>
      <c r="CE203" s="73"/>
      <c r="CF203" s="73"/>
      <c r="CG203" s="73"/>
      <c r="CH203" s="73"/>
      <c r="CI203" s="73"/>
      <c r="CJ203" s="73"/>
      <c r="CK203" s="73"/>
      <c r="CL203" s="73"/>
      <c r="CM203" s="73"/>
      <c r="CN203" s="73"/>
      <c r="CO203" s="73"/>
      <c r="CP203" s="73"/>
      <c r="CQ203" s="73"/>
      <c r="CR203" s="73"/>
      <c r="CS203" s="73"/>
      <c r="CT203" s="73"/>
      <c r="CU203" s="73"/>
      <c r="CV203" s="73"/>
      <c r="CW203" s="73"/>
      <c r="CX203" s="73"/>
      <c r="CY203" s="73"/>
      <c r="CZ203" s="73"/>
      <c r="DA203" s="73"/>
      <c r="DB203" s="73"/>
      <c r="DC203" s="73"/>
      <c r="DD203" s="73"/>
      <c r="DE203" s="73"/>
      <c r="DF203" s="73"/>
      <c r="DG203" s="73"/>
      <c r="DH203" s="73"/>
      <c r="DI203" s="73"/>
      <c r="DJ203" s="73"/>
      <c r="DK203" s="73"/>
      <c r="DL203" s="73"/>
      <c r="DM203" s="73"/>
      <c r="DN203" s="73"/>
      <c r="DO203" s="73"/>
      <c r="DP203" s="73"/>
      <c r="DQ203" s="73"/>
      <c r="DR203" s="73"/>
      <c r="DS203" s="73"/>
      <c r="DT203" s="73"/>
      <c r="DU203" s="73"/>
      <c r="DV203" s="73"/>
    </row>
    <row r="204" s="33" customFormat="1" ht="27.9" customHeight="1" spans="1:126">
      <c r="A204" s="54" t="s">
        <v>288</v>
      </c>
      <c r="B204" s="54">
        <v>50</v>
      </c>
      <c r="C204" s="54">
        <v>60</v>
      </c>
      <c r="D204" s="8" t="s">
        <v>261</v>
      </c>
      <c r="E204" s="49" t="s">
        <v>40</v>
      </c>
      <c r="F204" s="8">
        <v>3</v>
      </c>
      <c r="G204" s="78">
        <v>4</v>
      </c>
      <c r="H204" s="79" t="s">
        <v>211</v>
      </c>
      <c r="I204" s="79">
        <v>54</v>
      </c>
      <c r="J204" s="54"/>
      <c r="K204" s="54"/>
      <c r="L204" s="15"/>
      <c r="M204" s="54" t="s">
        <v>289</v>
      </c>
      <c r="N204" s="54"/>
      <c r="O204" s="64" t="s">
        <v>263</v>
      </c>
      <c r="P204" s="67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73"/>
      <c r="BY204" s="73"/>
      <c r="BZ204" s="73"/>
      <c r="CA204" s="73"/>
      <c r="CB204" s="73"/>
      <c r="CC204" s="73"/>
      <c r="CD204" s="73"/>
      <c r="CE204" s="73"/>
      <c r="CF204" s="73"/>
      <c r="CG204" s="73"/>
      <c r="CH204" s="73"/>
      <c r="CI204" s="73"/>
      <c r="CJ204" s="73"/>
      <c r="CK204" s="73"/>
      <c r="CL204" s="73"/>
      <c r="CM204" s="73"/>
      <c r="CN204" s="73"/>
      <c r="CO204" s="73"/>
      <c r="CP204" s="73"/>
      <c r="CQ204" s="73"/>
      <c r="CR204" s="73"/>
      <c r="CS204" s="73"/>
      <c r="CT204" s="73"/>
      <c r="CU204" s="73"/>
      <c r="CV204" s="73"/>
      <c r="CW204" s="73"/>
      <c r="CX204" s="73"/>
      <c r="CY204" s="73"/>
      <c r="CZ204" s="73"/>
      <c r="DA204" s="73"/>
      <c r="DB204" s="73"/>
      <c r="DC204" s="73"/>
      <c r="DD204" s="73"/>
      <c r="DE204" s="73"/>
      <c r="DF204" s="73"/>
      <c r="DG204" s="73"/>
      <c r="DH204" s="73"/>
      <c r="DI204" s="73"/>
      <c r="DJ204" s="73"/>
      <c r="DK204" s="73"/>
      <c r="DL204" s="73"/>
      <c r="DM204" s="73"/>
      <c r="DN204" s="73"/>
      <c r="DO204" s="73"/>
      <c r="DP204" s="73"/>
      <c r="DQ204" s="73"/>
      <c r="DR204" s="73"/>
      <c r="DS204" s="73"/>
      <c r="DT204" s="73"/>
      <c r="DU204" s="73"/>
      <c r="DV204" s="73"/>
    </row>
    <row r="205" ht="35.1" customHeight="1" spans="1:129">
      <c r="A205" s="41" t="s">
        <v>290</v>
      </c>
      <c r="B205" s="41"/>
      <c r="C205" s="41"/>
      <c r="D205" s="41"/>
      <c r="E205" s="41"/>
      <c r="F205" s="41"/>
      <c r="G205" s="41"/>
      <c r="H205" s="42"/>
      <c r="I205" s="42"/>
      <c r="J205" s="41"/>
      <c r="K205" s="41"/>
      <c r="L205" s="41"/>
      <c r="M205" s="41"/>
      <c r="N205" s="41"/>
      <c r="O205" s="57"/>
      <c r="P205" s="41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I205" s="70"/>
      <c r="BJ205" s="70"/>
      <c r="BK205" s="70"/>
      <c r="BL205" s="70"/>
      <c r="BM205" s="70"/>
      <c r="BN205" s="70"/>
      <c r="BO205" s="70"/>
      <c r="BP205" s="70"/>
      <c r="BQ205" s="70"/>
      <c r="BR205" s="70"/>
      <c r="BS205" s="70"/>
      <c r="BT205" s="70"/>
      <c r="BU205" s="70"/>
      <c r="BV205" s="70"/>
      <c r="BW205" s="70"/>
      <c r="BX205" s="70"/>
      <c r="BY205" s="70"/>
      <c r="BZ205" s="70"/>
      <c r="CA205" s="70"/>
      <c r="CB205" s="70"/>
      <c r="CC205" s="70"/>
      <c r="CD205" s="70"/>
      <c r="CE205" s="70"/>
      <c r="CF205" s="70"/>
      <c r="CG205" s="70"/>
      <c r="CH205" s="70"/>
      <c r="CI205" s="70"/>
      <c r="CJ205" s="70"/>
      <c r="CK205" s="70"/>
      <c r="CL205" s="70"/>
      <c r="CM205" s="70"/>
      <c r="CN205" s="70"/>
      <c r="CO205" s="70"/>
      <c r="CP205" s="70"/>
      <c r="CQ205" s="70"/>
      <c r="CR205" s="70"/>
      <c r="CS205" s="70"/>
      <c r="CT205" s="70"/>
      <c r="CU205" s="70"/>
      <c r="CV205" s="70"/>
      <c r="CW205" s="70"/>
      <c r="CX205" s="70"/>
      <c r="CY205" s="70"/>
      <c r="CZ205" s="70"/>
      <c r="DA205" s="70"/>
      <c r="DB205" s="70"/>
      <c r="DC205" s="70"/>
      <c r="DD205" s="70"/>
      <c r="DE205" s="70"/>
      <c r="DF205" s="70"/>
      <c r="DG205" s="70"/>
      <c r="DH205" s="70"/>
      <c r="DI205" s="70"/>
      <c r="DJ205" s="70"/>
      <c r="DK205" s="70"/>
      <c r="DL205" s="70"/>
      <c r="DM205" s="70"/>
      <c r="DN205" s="70"/>
      <c r="DO205" s="70"/>
      <c r="DP205" s="70"/>
      <c r="DQ205" s="70"/>
      <c r="DR205" s="70"/>
      <c r="DS205" s="70"/>
      <c r="DT205" s="70"/>
      <c r="DU205" s="70"/>
      <c r="DV205" s="70"/>
      <c r="DW205" s="70"/>
      <c r="DX205" s="70"/>
      <c r="DY205" s="70"/>
    </row>
    <row r="206" ht="35.1" customHeight="1" spans="1:16">
      <c r="A206" s="43" t="s">
        <v>2</v>
      </c>
      <c r="B206" s="44" t="s">
        <v>3</v>
      </c>
      <c r="C206" s="44" t="s">
        <v>4</v>
      </c>
      <c r="D206" s="51" t="s">
        <v>5</v>
      </c>
      <c r="E206" s="51" t="s">
        <v>6</v>
      </c>
      <c r="F206" s="52" t="s">
        <v>7</v>
      </c>
      <c r="G206" s="52" t="s">
        <v>8</v>
      </c>
      <c r="H206" s="51" t="s">
        <v>9</v>
      </c>
      <c r="I206" s="58" t="s">
        <v>10</v>
      </c>
      <c r="J206" s="51" t="s">
        <v>11</v>
      </c>
      <c r="K206" s="51"/>
      <c r="L206" s="51"/>
      <c r="M206" s="51"/>
      <c r="N206" s="51"/>
      <c r="O206" s="59" t="s">
        <v>12</v>
      </c>
      <c r="P206" s="46" t="s">
        <v>13</v>
      </c>
    </row>
    <row r="207" ht="35.1" customHeight="1" spans="1:16">
      <c r="A207" s="46"/>
      <c r="B207" s="47"/>
      <c r="C207" s="47"/>
      <c r="D207" s="51"/>
      <c r="E207" s="51"/>
      <c r="F207" s="52"/>
      <c r="G207" s="52"/>
      <c r="H207" s="51"/>
      <c r="I207" s="48"/>
      <c r="J207" s="51" t="s">
        <v>14</v>
      </c>
      <c r="K207" s="51" t="s">
        <v>15</v>
      </c>
      <c r="L207" s="51" t="s">
        <v>16</v>
      </c>
      <c r="M207" s="51" t="s">
        <v>17</v>
      </c>
      <c r="N207" s="51" t="s">
        <v>18</v>
      </c>
      <c r="O207" s="59"/>
      <c r="P207" s="43"/>
    </row>
    <row r="208" s="33" customFormat="1" ht="24" customHeight="1" spans="1:126">
      <c r="A208" s="9" t="s">
        <v>228</v>
      </c>
      <c r="B208" s="9">
        <v>49</v>
      </c>
      <c r="C208" s="9">
        <v>60</v>
      </c>
      <c r="D208" s="49" t="s">
        <v>60</v>
      </c>
      <c r="E208" s="49" t="s">
        <v>40</v>
      </c>
      <c r="F208" s="49">
        <v>3</v>
      </c>
      <c r="G208" s="49">
        <v>4</v>
      </c>
      <c r="H208" s="50" t="s">
        <v>211</v>
      </c>
      <c r="I208" s="50">
        <v>54</v>
      </c>
      <c r="J208" s="50"/>
      <c r="K208" s="50" t="s">
        <v>212</v>
      </c>
      <c r="L208" s="50"/>
      <c r="M208" s="50"/>
      <c r="N208" s="50"/>
      <c r="O208" s="65" t="s">
        <v>229</v>
      </c>
      <c r="P208" s="67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  <c r="BX208" s="73"/>
      <c r="BY208" s="73"/>
      <c r="BZ208" s="73"/>
      <c r="CA208" s="73"/>
      <c r="CB208" s="73"/>
      <c r="CC208" s="73"/>
      <c r="CD208" s="73"/>
      <c r="CE208" s="73"/>
      <c r="CF208" s="73"/>
      <c r="CG208" s="73"/>
      <c r="CH208" s="73"/>
      <c r="CI208" s="73"/>
      <c r="CJ208" s="73"/>
      <c r="CK208" s="73"/>
      <c r="CL208" s="73"/>
      <c r="CM208" s="73"/>
      <c r="CN208" s="73"/>
      <c r="CO208" s="73"/>
      <c r="CP208" s="73"/>
      <c r="CQ208" s="73"/>
      <c r="CR208" s="73"/>
      <c r="CS208" s="73"/>
      <c r="CT208" s="73"/>
      <c r="CU208" s="73"/>
      <c r="CV208" s="73"/>
      <c r="CW208" s="73"/>
      <c r="CX208" s="73"/>
      <c r="CY208" s="73"/>
      <c r="CZ208" s="73"/>
      <c r="DA208" s="73"/>
      <c r="DB208" s="73"/>
      <c r="DC208" s="73"/>
      <c r="DD208" s="73"/>
      <c r="DE208" s="73"/>
      <c r="DF208" s="73"/>
      <c r="DG208" s="73"/>
      <c r="DH208" s="73"/>
      <c r="DI208" s="73"/>
      <c r="DJ208" s="73"/>
      <c r="DK208" s="73"/>
      <c r="DL208" s="73"/>
      <c r="DM208" s="73"/>
      <c r="DN208" s="73"/>
      <c r="DO208" s="73"/>
      <c r="DP208" s="73"/>
      <c r="DQ208" s="73"/>
      <c r="DR208" s="73"/>
      <c r="DS208" s="73"/>
      <c r="DT208" s="73"/>
      <c r="DU208" s="73"/>
      <c r="DV208" s="73"/>
    </row>
    <row r="209" s="33" customFormat="1" ht="24" customHeight="1" spans="1:126">
      <c r="A209" s="9" t="s">
        <v>228</v>
      </c>
      <c r="B209" s="9">
        <v>49</v>
      </c>
      <c r="C209" s="9">
        <v>60</v>
      </c>
      <c r="D209" s="49" t="s">
        <v>230</v>
      </c>
      <c r="E209" s="49" t="s">
        <v>40</v>
      </c>
      <c r="F209" s="49">
        <v>4</v>
      </c>
      <c r="G209" s="49">
        <v>6</v>
      </c>
      <c r="H209" s="50" t="s">
        <v>202</v>
      </c>
      <c r="I209" s="50">
        <v>72</v>
      </c>
      <c r="J209" s="50"/>
      <c r="K209" s="50"/>
      <c r="L209" s="50" t="s">
        <v>231</v>
      </c>
      <c r="M209" s="50"/>
      <c r="N209" s="50" t="s">
        <v>232</v>
      </c>
      <c r="O209" s="65" t="s">
        <v>233</v>
      </c>
      <c r="P209" s="66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</row>
    <row r="210" s="33" customFormat="1" ht="24" customHeight="1" spans="1:126">
      <c r="A210" s="9" t="s">
        <v>228</v>
      </c>
      <c r="B210" s="9">
        <v>49</v>
      </c>
      <c r="C210" s="9">
        <v>60</v>
      </c>
      <c r="D210" s="49" t="s">
        <v>234</v>
      </c>
      <c r="E210" s="49" t="s">
        <v>40</v>
      </c>
      <c r="F210" s="49">
        <v>3</v>
      </c>
      <c r="G210" s="49">
        <v>4</v>
      </c>
      <c r="H210" s="50" t="s">
        <v>211</v>
      </c>
      <c r="I210" s="50">
        <v>54</v>
      </c>
      <c r="J210" s="50"/>
      <c r="K210" s="50" t="s">
        <v>235</v>
      </c>
      <c r="L210" s="50"/>
      <c r="M210" s="50"/>
      <c r="N210" s="50"/>
      <c r="O210" s="65" t="s">
        <v>217</v>
      </c>
      <c r="P210" s="66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</row>
    <row r="211" s="33" customFormat="1" ht="24" customHeight="1" spans="1:126">
      <c r="A211" s="9" t="s">
        <v>236</v>
      </c>
      <c r="B211" s="9">
        <v>90</v>
      </c>
      <c r="C211" s="9">
        <v>100</v>
      </c>
      <c r="D211" s="49" t="s">
        <v>20</v>
      </c>
      <c r="E211" s="49" t="s">
        <v>21</v>
      </c>
      <c r="F211" s="49">
        <v>1</v>
      </c>
      <c r="G211" s="49">
        <v>5</v>
      </c>
      <c r="H211" s="50" t="s">
        <v>237</v>
      </c>
      <c r="I211" s="50">
        <v>24</v>
      </c>
      <c r="J211" s="50" t="s">
        <v>238</v>
      </c>
      <c r="K211" s="50" t="s">
        <v>239</v>
      </c>
      <c r="L211" s="50"/>
      <c r="M211" s="50"/>
      <c r="N211" s="50"/>
      <c r="O211" s="65" t="s">
        <v>240</v>
      </c>
      <c r="P211" s="66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</row>
    <row r="212" s="33" customFormat="1" ht="24" customHeight="1" spans="1:126">
      <c r="A212" s="54" t="s">
        <v>236</v>
      </c>
      <c r="B212" s="54">
        <v>90</v>
      </c>
      <c r="C212" s="54">
        <v>100</v>
      </c>
      <c r="D212" s="55" t="s">
        <v>20</v>
      </c>
      <c r="E212" s="49" t="s">
        <v>21</v>
      </c>
      <c r="F212" s="55">
        <v>1</v>
      </c>
      <c r="G212" s="55">
        <v>5</v>
      </c>
      <c r="H212" s="50" t="s">
        <v>237</v>
      </c>
      <c r="I212" s="50">
        <v>24</v>
      </c>
      <c r="J212" s="54" t="s">
        <v>241</v>
      </c>
      <c r="K212" s="54" t="s">
        <v>242</v>
      </c>
      <c r="L212" s="15"/>
      <c r="M212" s="54"/>
      <c r="N212" s="54"/>
      <c r="O212" s="64" t="s">
        <v>240</v>
      </c>
      <c r="P212" s="67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</row>
    <row r="213" s="33" customFormat="1" ht="24" customHeight="1" spans="1:126">
      <c r="A213" s="9" t="s">
        <v>236</v>
      </c>
      <c r="B213" s="9">
        <v>90</v>
      </c>
      <c r="C213" s="9">
        <v>100</v>
      </c>
      <c r="D213" s="49" t="s">
        <v>20</v>
      </c>
      <c r="E213" s="49" t="s">
        <v>21</v>
      </c>
      <c r="F213" s="49">
        <v>1</v>
      </c>
      <c r="G213" s="49">
        <v>5</v>
      </c>
      <c r="H213" s="50" t="s">
        <v>243</v>
      </c>
      <c r="I213" s="50">
        <v>24</v>
      </c>
      <c r="J213" s="50" t="s">
        <v>238</v>
      </c>
      <c r="K213" s="50" t="s">
        <v>239</v>
      </c>
      <c r="L213" s="50"/>
      <c r="M213" s="50"/>
      <c r="N213" s="50"/>
      <c r="O213" s="65" t="s">
        <v>240</v>
      </c>
      <c r="P213" s="66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</row>
    <row r="214" s="33" customFormat="1" ht="24" customHeight="1" spans="1:126">
      <c r="A214" s="15" t="s">
        <v>236</v>
      </c>
      <c r="B214" s="15">
        <v>90</v>
      </c>
      <c r="C214" s="15">
        <v>100</v>
      </c>
      <c r="D214" s="8" t="s">
        <v>20</v>
      </c>
      <c r="E214" s="49" t="s">
        <v>21</v>
      </c>
      <c r="F214" s="8">
        <v>1</v>
      </c>
      <c r="G214" s="78">
        <v>5</v>
      </c>
      <c r="H214" s="54" t="s">
        <v>243</v>
      </c>
      <c r="I214" s="54">
        <v>24</v>
      </c>
      <c r="J214" s="69" t="s">
        <v>241</v>
      </c>
      <c r="K214" s="69" t="s">
        <v>242</v>
      </c>
      <c r="L214" s="69"/>
      <c r="M214" s="69"/>
      <c r="N214" s="50"/>
      <c r="O214" s="65" t="s">
        <v>240</v>
      </c>
      <c r="P214" s="66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  <c r="CA214" s="71"/>
      <c r="CB214" s="71"/>
      <c r="CC214" s="71"/>
      <c r="CD214" s="71"/>
      <c r="CE214" s="71"/>
      <c r="CF214" s="7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</row>
    <row r="215" s="33" customFormat="1" ht="24" customHeight="1" spans="1:126">
      <c r="A215" s="54" t="s">
        <v>236</v>
      </c>
      <c r="B215" s="54">
        <v>90</v>
      </c>
      <c r="C215" s="54">
        <v>100</v>
      </c>
      <c r="D215" s="55" t="s">
        <v>20</v>
      </c>
      <c r="E215" s="49" t="s">
        <v>21</v>
      </c>
      <c r="F215" s="55">
        <v>1</v>
      </c>
      <c r="G215" s="55">
        <v>5</v>
      </c>
      <c r="H215" s="50" t="s">
        <v>244</v>
      </c>
      <c r="I215" s="50">
        <v>24</v>
      </c>
      <c r="J215" s="54" t="s">
        <v>238</v>
      </c>
      <c r="K215" s="54" t="s">
        <v>239</v>
      </c>
      <c r="L215" s="15"/>
      <c r="M215" s="54"/>
      <c r="N215" s="54"/>
      <c r="O215" s="64" t="s">
        <v>240</v>
      </c>
      <c r="P215" s="67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  <c r="BI215" s="71"/>
      <c r="BJ215" s="71"/>
      <c r="BK215" s="71"/>
      <c r="BL215" s="71"/>
      <c r="BM215" s="71"/>
      <c r="BN215" s="71"/>
      <c r="BO215" s="71"/>
      <c r="BP215" s="71"/>
      <c r="BQ215" s="71"/>
      <c r="BR215" s="71"/>
      <c r="BS215" s="71"/>
      <c r="BT215" s="71"/>
      <c r="BU215" s="71"/>
      <c r="BV215" s="71"/>
      <c r="BW215" s="71"/>
      <c r="BX215" s="71"/>
      <c r="BY215" s="71"/>
      <c r="BZ215" s="71"/>
      <c r="CA215" s="71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/>
      <c r="DM215" s="71"/>
      <c r="DN215" s="71"/>
      <c r="DO215" s="71"/>
      <c r="DP215" s="71"/>
      <c r="DQ215" s="71"/>
      <c r="DR215" s="71"/>
      <c r="DS215" s="71"/>
      <c r="DT215" s="71"/>
      <c r="DU215" s="71"/>
      <c r="DV215" s="71"/>
    </row>
    <row r="216" s="33" customFormat="1" ht="24" customHeight="1" spans="1:126">
      <c r="A216" s="54" t="s">
        <v>236</v>
      </c>
      <c r="B216" s="54">
        <v>90</v>
      </c>
      <c r="C216" s="54">
        <v>100</v>
      </c>
      <c r="D216" s="55" t="s">
        <v>20</v>
      </c>
      <c r="E216" s="49" t="s">
        <v>21</v>
      </c>
      <c r="F216" s="55">
        <v>1</v>
      </c>
      <c r="G216" s="55">
        <v>5</v>
      </c>
      <c r="H216" s="50" t="s">
        <v>244</v>
      </c>
      <c r="I216" s="50">
        <v>24</v>
      </c>
      <c r="J216" s="80" t="s">
        <v>241</v>
      </c>
      <c r="K216" s="54" t="s">
        <v>242</v>
      </c>
      <c r="L216" s="15"/>
      <c r="M216" s="54"/>
      <c r="N216" s="80"/>
      <c r="O216" s="15" t="s">
        <v>240</v>
      </c>
      <c r="P216" s="67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  <c r="AY216" s="71"/>
      <c r="AZ216" s="71"/>
      <c r="BA216" s="71"/>
      <c r="BB216" s="71"/>
      <c r="BC216" s="71"/>
      <c r="BD216" s="71"/>
      <c r="BE216" s="71"/>
      <c r="BF216" s="71"/>
      <c r="BG216" s="71"/>
      <c r="BH216" s="71"/>
      <c r="BI216" s="71"/>
      <c r="BJ216" s="71"/>
      <c r="BK216" s="71"/>
      <c r="BL216" s="71"/>
      <c r="BM216" s="71"/>
      <c r="BN216" s="71"/>
      <c r="BO216" s="71"/>
      <c r="BP216" s="71"/>
      <c r="BQ216" s="71"/>
      <c r="BR216" s="71"/>
      <c r="BS216" s="71"/>
      <c r="BT216" s="71"/>
      <c r="BU216" s="71"/>
      <c r="BV216" s="71"/>
      <c r="BW216" s="71"/>
      <c r="BX216" s="71"/>
      <c r="BY216" s="71"/>
      <c r="BZ216" s="71"/>
      <c r="CA216" s="71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/>
      <c r="DM216" s="71"/>
      <c r="DN216" s="71"/>
      <c r="DO216" s="71"/>
      <c r="DP216" s="71"/>
      <c r="DQ216" s="71"/>
      <c r="DR216" s="71"/>
      <c r="DS216" s="71"/>
      <c r="DT216" s="71"/>
      <c r="DU216" s="71"/>
      <c r="DV216" s="71"/>
    </row>
    <row r="217" s="33" customFormat="1" ht="24" customHeight="1" spans="1:126">
      <c r="A217" s="54" t="s">
        <v>236</v>
      </c>
      <c r="B217" s="54">
        <v>90</v>
      </c>
      <c r="C217" s="54">
        <v>100</v>
      </c>
      <c r="D217" s="55" t="s">
        <v>20</v>
      </c>
      <c r="E217" s="49" t="s">
        <v>21</v>
      </c>
      <c r="F217" s="55">
        <v>1</v>
      </c>
      <c r="G217" s="55">
        <v>5</v>
      </c>
      <c r="H217" s="50" t="s">
        <v>237</v>
      </c>
      <c r="I217" s="50">
        <v>24</v>
      </c>
      <c r="J217" s="54"/>
      <c r="K217" s="54"/>
      <c r="L217" s="15" t="s">
        <v>242</v>
      </c>
      <c r="M217" s="54" t="s">
        <v>245</v>
      </c>
      <c r="N217" s="54"/>
      <c r="O217" s="64" t="s">
        <v>240</v>
      </c>
      <c r="P217" s="67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  <c r="BH217" s="71"/>
      <c r="BI217" s="71"/>
      <c r="BJ217" s="71"/>
      <c r="BK217" s="71"/>
      <c r="BL217" s="71"/>
      <c r="BM217" s="71"/>
      <c r="BN217" s="71"/>
      <c r="BO217" s="71"/>
      <c r="BP217" s="71"/>
      <c r="BQ217" s="71"/>
      <c r="BR217" s="71"/>
      <c r="BS217" s="71"/>
      <c r="BT217" s="71"/>
      <c r="BU217" s="71"/>
      <c r="BV217" s="71"/>
      <c r="BW217" s="71"/>
      <c r="BX217" s="71"/>
      <c r="BY217" s="71"/>
      <c r="BZ217" s="71"/>
      <c r="CA217" s="71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/>
      <c r="DM217" s="71"/>
      <c r="DN217" s="71"/>
      <c r="DO217" s="71"/>
      <c r="DP217" s="71"/>
      <c r="DQ217" s="71"/>
      <c r="DR217" s="71"/>
      <c r="DS217" s="71"/>
      <c r="DT217" s="71"/>
      <c r="DU217" s="71"/>
      <c r="DV217" s="71"/>
    </row>
    <row r="218" s="33" customFormat="1" ht="24" customHeight="1" spans="1:126">
      <c r="A218" s="54" t="s">
        <v>265</v>
      </c>
      <c r="B218" s="54">
        <v>50</v>
      </c>
      <c r="C218" s="54">
        <v>60</v>
      </c>
      <c r="D218" s="55" t="s">
        <v>266</v>
      </c>
      <c r="E218" s="49" t="s">
        <v>40</v>
      </c>
      <c r="F218" s="55">
        <v>2</v>
      </c>
      <c r="G218" s="55">
        <v>3</v>
      </c>
      <c r="H218" s="50" t="s">
        <v>202</v>
      </c>
      <c r="I218" s="50">
        <v>36</v>
      </c>
      <c r="J218" s="80" t="s">
        <v>232</v>
      </c>
      <c r="K218" s="54"/>
      <c r="L218" s="15"/>
      <c r="M218" s="54"/>
      <c r="N218" s="80"/>
      <c r="O218" s="15" t="s">
        <v>267</v>
      </c>
      <c r="P218" s="67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  <c r="BH218" s="71"/>
      <c r="BI218" s="71"/>
      <c r="BJ218" s="71"/>
      <c r="BK218" s="71"/>
      <c r="BL218" s="71"/>
      <c r="BM218" s="71"/>
      <c r="BN218" s="71"/>
      <c r="BO218" s="71"/>
      <c r="BP218" s="71"/>
      <c r="BQ218" s="71"/>
      <c r="BR218" s="71"/>
      <c r="BS218" s="71"/>
      <c r="BT218" s="71"/>
      <c r="BU218" s="71"/>
      <c r="BV218" s="71"/>
      <c r="BW218" s="71"/>
      <c r="BX218" s="71"/>
      <c r="BY218" s="71"/>
      <c r="BZ218" s="71"/>
      <c r="CA218" s="71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/>
      <c r="DM218" s="71"/>
      <c r="DN218" s="71"/>
      <c r="DO218" s="71"/>
      <c r="DP218" s="71"/>
      <c r="DQ218" s="71"/>
      <c r="DR218" s="71"/>
      <c r="DS218" s="71"/>
      <c r="DT218" s="71"/>
      <c r="DU218" s="71"/>
      <c r="DV218" s="71"/>
    </row>
    <row r="219" s="33" customFormat="1" ht="24" customHeight="1" spans="1:126">
      <c r="A219" s="54" t="s">
        <v>265</v>
      </c>
      <c r="B219" s="54">
        <v>50</v>
      </c>
      <c r="C219" s="54">
        <v>60</v>
      </c>
      <c r="D219" s="8" t="s">
        <v>266</v>
      </c>
      <c r="E219" s="49" t="s">
        <v>40</v>
      </c>
      <c r="F219" s="8">
        <v>2</v>
      </c>
      <c r="G219" s="78">
        <v>3</v>
      </c>
      <c r="H219" s="79" t="s">
        <v>202</v>
      </c>
      <c r="I219" s="79">
        <v>36</v>
      </c>
      <c r="J219" s="54"/>
      <c r="K219" s="54" t="s">
        <v>231</v>
      </c>
      <c r="M219" s="54"/>
      <c r="N219" s="54"/>
      <c r="O219" s="38" t="s">
        <v>267</v>
      </c>
      <c r="P219" s="67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  <c r="BX219" s="73"/>
      <c r="BY219" s="73"/>
      <c r="BZ219" s="73"/>
      <c r="CA219" s="73"/>
      <c r="CB219" s="73"/>
      <c r="CC219" s="73"/>
      <c r="CD219" s="73"/>
      <c r="CE219" s="73"/>
      <c r="CF219" s="73"/>
      <c r="CG219" s="73"/>
      <c r="CH219" s="73"/>
      <c r="CI219" s="73"/>
      <c r="CJ219" s="73"/>
      <c r="CK219" s="73"/>
      <c r="CL219" s="73"/>
      <c r="CM219" s="73"/>
      <c r="CN219" s="73"/>
      <c r="CO219" s="73"/>
      <c r="CP219" s="73"/>
      <c r="CQ219" s="73"/>
      <c r="CR219" s="73"/>
      <c r="CS219" s="73"/>
      <c r="CT219" s="73"/>
      <c r="CU219" s="73"/>
      <c r="CV219" s="73"/>
      <c r="CW219" s="73"/>
      <c r="CX219" s="73"/>
      <c r="CY219" s="73"/>
      <c r="CZ219" s="73"/>
      <c r="DA219" s="73"/>
      <c r="DB219" s="73"/>
      <c r="DC219" s="73"/>
      <c r="DD219" s="73"/>
      <c r="DE219" s="73"/>
      <c r="DF219" s="73"/>
      <c r="DG219" s="73"/>
      <c r="DH219" s="73"/>
      <c r="DI219" s="73"/>
      <c r="DJ219" s="73"/>
      <c r="DK219" s="73"/>
      <c r="DL219" s="73"/>
      <c r="DM219" s="73"/>
      <c r="DN219" s="73"/>
      <c r="DO219" s="73"/>
      <c r="DP219" s="73"/>
      <c r="DQ219" s="73"/>
      <c r="DR219" s="73"/>
      <c r="DS219" s="73"/>
      <c r="DT219" s="73"/>
      <c r="DU219" s="73"/>
      <c r="DV219" s="73"/>
    </row>
    <row r="220" s="33" customFormat="1" ht="24" customHeight="1" spans="1:126">
      <c r="A220" s="9" t="s">
        <v>236</v>
      </c>
      <c r="B220" s="9">
        <v>50</v>
      </c>
      <c r="C220" s="9">
        <v>60</v>
      </c>
      <c r="D220" s="49" t="s">
        <v>280</v>
      </c>
      <c r="E220" s="49" t="s">
        <v>40</v>
      </c>
      <c r="F220" s="49">
        <v>1</v>
      </c>
      <c r="G220" s="49">
        <v>3</v>
      </c>
      <c r="H220" s="50" t="s">
        <v>281</v>
      </c>
      <c r="I220" s="50">
        <v>18</v>
      </c>
      <c r="J220" s="50" t="s">
        <v>282</v>
      </c>
      <c r="K220" s="50"/>
      <c r="L220" s="50"/>
      <c r="M220" s="50"/>
      <c r="N220" s="50"/>
      <c r="O220" s="65" t="s">
        <v>283</v>
      </c>
      <c r="P220" s="66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  <c r="AY220" s="71"/>
      <c r="AZ220" s="71"/>
      <c r="BA220" s="71"/>
      <c r="BB220" s="71"/>
      <c r="BC220" s="71"/>
      <c r="BD220" s="71"/>
      <c r="BE220" s="71"/>
      <c r="BF220" s="71"/>
      <c r="BG220" s="71"/>
      <c r="BH220" s="71"/>
      <c r="BI220" s="71"/>
      <c r="BJ220" s="71"/>
      <c r="BK220" s="71"/>
      <c r="BL220" s="71"/>
      <c r="BM220" s="71"/>
      <c r="BN220" s="71"/>
      <c r="BO220" s="71"/>
      <c r="BP220" s="71"/>
      <c r="BQ220" s="71"/>
      <c r="BR220" s="71"/>
      <c r="BS220" s="71"/>
      <c r="BT220" s="71"/>
      <c r="BU220" s="71"/>
      <c r="BV220" s="71"/>
      <c r="BW220" s="71"/>
      <c r="BX220" s="71"/>
      <c r="BY220" s="71"/>
      <c r="BZ220" s="71"/>
      <c r="CA220" s="71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71"/>
      <c r="DQ220" s="71"/>
      <c r="DR220" s="71"/>
      <c r="DS220" s="71"/>
      <c r="DT220" s="71"/>
      <c r="DU220" s="71"/>
      <c r="DV220" s="71"/>
    </row>
    <row r="221" s="33" customFormat="1" ht="24" customHeight="1" spans="1:126">
      <c r="A221" s="15" t="s">
        <v>236</v>
      </c>
      <c r="B221" s="15">
        <v>50</v>
      </c>
      <c r="C221" s="15">
        <v>60</v>
      </c>
      <c r="D221" s="8" t="s">
        <v>280</v>
      </c>
      <c r="E221" s="49" t="s">
        <v>40</v>
      </c>
      <c r="F221" s="8">
        <v>1</v>
      </c>
      <c r="G221" s="78">
        <v>3</v>
      </c>
      <c r="H221" s="54" t="s">
        <v>281</v>
      </c>
      <c r="I221" s="54">
        <v>18</v>
      </c>
      <c r="J221" s="69" t="s">
        <v>284</v>
      </c>
      <c r="K221" s="69"/>
      <c r="L221" s="69"/>
      <c r="M221" s="69"/>
      <c r="N221" s="50"/>
      <c r="O221" s="65" t="s">
        <v>283</v>
      </c>
      <c r="P221" s="66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1"/>
      <c r="BR221" s="71"/>
      <c r="BS221" s="71"/>
      <c r="BT221" s="71"/>
      <c r="BU221" s="71"/>
      <c r="BV221" s="71"/>
      <c r="BW221" s="71"/>
      <c r="BX221" s="71"/>
      <c r="BY221" s="71"/>
      <c r="BZ221" s="71"/>
      <c r="CA221" s="71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/>
      <c r="DM221" s="71"/>
      <c r="DN221" s="71"/>
      <c r="DO221" s="71"/>
      <c r="DP221" s="71"/>
      <c r="DQ221" s="71"/>
      <c r="DR221" s="71"/>
      <c r="DS221" s="71"/>
      <c r="DT221" s="71"/>
      <c r="DU221" s="71"/>
      <c r="DV221" s="71"/>
    </row>
    <row r="222" s="33" customFormat="1" ht="24" customHeight="1" spans="1:126">
      <c r="A222" s="54" t="s">
        <v>265</v>
      </c>
      <c r="B222" s="54">
        <v>50</v>
      </c>
      <c r="C222" s="54">
        <v>60</v>
      </c>
      <c r="D222" s="55" t="s">
        <v>285</v>
      </c>
      <c r="E222" s="49" t="s">
        <v>40</v>
      </c>
      <c r="F222" s="55">
        <v>2</v>
      </c>
      <c r="G222" s="55">
        <v>3</v>
      </c>
      <c r="H222" s="50" t="s">
        <v>202</v>
      </c>
      <c r="I222" s="50">
        <v>36</v>
      </c>
      <c r="J222" s="54"/>
      <c r="K222" s="54"/>
      <c r="L222" s="15" t="s">
        <v>286</v>
      </c>
      <c r="M222" s="54"/>
      <c r="N222" s="54"/>
      <c r="O222" s="64" t="s">
        <v>287</v>
      </c>
      <c r="P222" s="67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1"/>
      <c r="BJ222" s="71"/>
      <c r="BK222" s="71"/>
      <c r="BL222" s="71"/>
      <c r="BM222" s="71"/>
      <c r="BN222" s="71"/>
      <c r="BO222" s="71"/>
      <c r="BP222" s="71"/>
      <c r="BQ222" s="71"/>
      <c r="BR222" s="71"/>
      <c r="BS222" s="71"/>
      <c r="BT222" s="71"/>
      <c r="BU222" s="71"/>
      <c r="BV222" s="71"/>
      <c r="BW222" s="71"/>
      <c r="BX222" s="71"/>
      <c r="BY222" s="71"/>
      <c r="BZ222" s="71"/>
      <c r="CA222" s="71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71"/>
      <c r="DQ222" s="71"/>
      <c r="DR222" s="71"/>
      <c r="DS222" s="71"/>
      <c r="DT222" s="71"/>
      <c r="DU222" s="71"/>
      <c r="DV222" s="71"/>
    </row>
    <row r="223" s="33" customFormat="1" ht="24" customHeight="1" spans="1:126">
      <c r="A223" s="9" t="s">
        <v>288</v>
      </c>
      <c r="B223" s="9">
        <v>50</v>
      </c>
      <c r="C223" s="9">
        <v>60</v>
      </c>
      <c r="D223" s="49" t="s">
        <v>261</v>
      </c>
      <c r="E223" s="49" t="s">
        <v>40</v>
      </c>
      <c r="F223" s="49">
        <v>3</v>
      </c>
      <c r="G223" s="49">
        <v>4</v>
      </c>
      <c r="H223" s="50" t="s">
        <v>211</v>
      </c>
      <c r="I223" s="50">
        <v>54</v>
      </c>
      <c r="J223" s="50"/>
      <c r="K223" s="50"/>
      <c r="L223" s="50"/>
      <c r="M223" s="50" t="s">
        <v>289</v>
      </c>
      <c r="N223" s="50"/>
      <c r="O223" s="65" t="s">
        <v>263</v>
      </c>
      <c r="P223" s="66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71"/>
      <c r="BY223" s="71"/>
      <c r="BZ223" s="71"/>
      <c r="CA223" s="71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/>
      <c r="DM223" s="71"/>
      <c r="DN223" s="71"/>
      <c r="DO223" s="71"/>
      <c r="DP223" s="71"/>
      <c r="DQ223" s="71"/>
      <c r="DR223" s="71"/>
      <c r="DS223" s="71"/>
      <c r="DT223" s="71"/>
      <c r="DU223" s="71"/>
      <c r="DV223" s="71"/>
    </row>
    <row r="224" ht="35.1" customHeight="1" spans="1:129">
      <c r="A224" s="41" t="s">
        <v>291</v>
      </c>
      <c r="B224" s="41"/>
      <c r="C224" s="41"/>
      <c r="D224" s="41"/>
      <c r="E224" s="41"/>
      <c r="F224" s="41"/>
      <c r="G224" s="41"/>
      <c r="H224" s="42"/>
      <c r="I224" s="42"/>
      <c r="J224" s="41"/>
      <c r="K224" s="41"/>
      <c r="L224" s="41"/>
      <c r="M224" s="41"/>
      <c r="N224" s="41"/>
      <c r="O224" s="57"/>
      <c r="P224" s="41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70"/>
      <c r="BG224" s="70"/>
      <c r="BH224" s="70"/>
      <c r="BI224" s="70"/>
      <c r="BJ224" s="70"/>
      <c r="BK224" s="70"/>
      <c r="BL224" s="70"/>
      <c r="BM224" s="70"/>
      <c r="BN224" s="70"/>
      <c r="BO224" s="70"/>
      <c r="BP224" s="70"/>
      <c r="BQ224" s="70"/>
      <c r="BR224" s="70"/>
      <c r="BS224" s="70"/>
      <c r="BT224" s="70"/>
      <c r="BU224" s="70"/>
      <c r="BV224" s="70"/>
      <c r="BW224" s="70"/>
      <c r="BX224" s="70"/>
      <c r="BY224" s="70"/>
      <c r="BZ224" s="70"/>
      <c r="CA224" s="70"/>
      <c r="CB224" s="70"/>
      <c r="CC224" s="70"/>
      <c r="CD224" s="70"/>
      <c r="CE224" s="70"/>
      <c r="CF224" s="70"/>
      <c r="CG224" s="70"/>
      <c r="CH224" s="70"/>
      <c r="CI224" s="70"/>
      <c r="CJ224" s="70"/>
      <c r="CK224" s="70"/>
      <c r="CL224" s="70"/>
      <c r="CM224" s="70"/>
      <c r="CN224" s="70"/>
      <c r="CO224" s="70"/>
      <c r="CP224" s="70"/>
      <c r="CQ224" s="70"/>
      <c r="CR224" s="70"/>
      <c r="CS224" s="70"/>
      <c r="CT224" s="70"/>
      <c r="CU224" s="70"/>
      <c r="CV224" s="70"/>
      <c r="CW224" s="70"/>
      <c r="CX224" s="70"/>
      <c r="CY224" s="70"/>
      <c r="CZ224" s="70"/>
      <c r="DA224" s="70"/>
      <c r="DB224" s="70"/>
      <c r="DC224" s="70"/>
      <c r="DD224" s="70"/>
      <c r="DE224" s="70"/>
      <c r="DF224" s="70"/>
      <c r="DG224" s="70"/>
      <c r="DH224" s="70"/>
      <c r="DI224" s="70"/>
      <c r="DJ224" s="70"/>
      <c r="DK224" s="70"/>
      <c r="DL224" s="70"/>
      <c r="DM224" s="70"/>
      <c r="DN224" s="70"/>
      <c r="DO224" s="70"/>
      <c r="DP224" s="70"/>
      <c r="DQ224" s="70"/>
      <c r="DR224" s="70"/>
      <c r="DS224" s="70"/>
      <c r="DT224" s="70"/>
      <c r="DU224" s="70"/>
      <c r="DV224" s="70"/>
      <c r="DW224" s="70"/>
      <c r="DX224" s="70"/>
      <c r="DY224" s="70"/>
    </row>
    <row r="225" ht="35.1" customHeight="1" spans="1:16">
      <c r="A225" s="43" t="s">
        <v>2</v>
      </c>
      <c r="B225" s="44" t="s">
        <v>3</v>
      </c>
      <c r="C225" s="44" t="s">
        <v>4</v>
      </c>
      <c r="D225" s="51" t="s">
        <v>5</v>
      </c>
      <c r="E225" s="51" t="s">
        <v>6</v>
      </c>
      <c r="F225" s="52" t="s">
        <v>7</v>
      </c>
      <c r="G225" s="52" t="s">
        <v>8</v>
      </c>
      <c r="H225" s="51" t="s">
        <v>9</v>
      </c>
      <c r="I225" s="58" t="s">
        <v>10</v>
      </c>
      <c r="J225" s="59" t="s">
        <v>11</v>
      </c>
      <c r="K225" s="60"/>
      <c r="L225" s="60"/>
      <c r="M225" s="60"/>
      <c r="N225" s="61"/>
      <c r="O225" s="59" t="s">
        <v>12</v>
      </c>
      <c r="P225" s="46" t="s">
        <v>13</v>
      </c>
    </row>
    <row r="226" ht="35.1" customHeight="1" spans="1:16">
      <c r="A226" s="46"/>
      <c r="B226" s="47"/>
      <c r="C226" s="47"/>
      <c r="D226" s="51"/>
      <c r="E226" s="51"/>
      <c r="F226" s="52"/>
      <c r="G226" s="52"/>
      <c r="H226" s="51"/>
      <c r="I226" s="48"/>
      <c r="J226" s="51" t="s">
        <v>14</v>
      </c>
      <c r="K226" s="51" t="s">
        <v>15</v>
      </c>
      <c r="L226" s="51" t="s">
        <v>16</v>
      </c>
      <c r="M226" s="51" t="s">
        <v>17</v>
      </c>
      <c r="N226" s="51" t="s">
        <v>18</v>
      </c>
      <c r="O226" s="59"/>
      <c r="P226" s="43"/>
    </row>
    <row r="227" ht="23.1" customHeight="1" spans="1:16">
      <c r="A227" s="9" t="s">
        <v>292</v>
      </c>
      <c r="B227" s="9">
        <v>49</v>
      </c>
      <c r="C227" s="9">
        <v>60</v>
      </c>
      <c r="D227" s="49" t="s">
        <v>114</v>
      </c>
      <c r="E227" s="49" t="s">
        <v>61</v>
      </c>
      <c r="F227" s="49">
        <v>4</v>
      </c>
      <c r="G227" s="49">
        <v>6</v>
      </c>
      <c r="H227" s="50" t="s">
        <v>202</v>
      </c>
      <c r="I227" s="50">
        <v>72</v>
      </c>
      <c r="J227" s="50"/>
      <c r="K227" s="50"/>
      <c r="L227" s="50" t="s">
        <v>293</v>
      </c>
      <c r="M227" s="50"/>
      <c r="N227" s="50" t="s">
        <v>294</v>
      </c>
      <c r="O227" s="65" t="s">
        <v>295</v>
      </c>
      <c r="P227" s="64"/>
    </row>
    <row r="228" ht="46.95" customHeight="1" spans="1:16">
      <c r="A228" s="54" t="s">
        <v>292</v>
      </c>
      <c r="B228" s="54">
        <v>49</v>
      </c>
      <c r="C228" s="54">
        <v>60</v>
      </c>
      <c r="D228" s="8" t="s">
        <v>296</v>
      </c>
      <c r="E228" s="49" t="s">
        <v>61</v>
      </c>
      <c r="F228" s="8">
        <v>3</v>
      </c>
      <c r="G228" s="78">
        <v>4</v>
      </c>
      <c r="H228" s="79" t="s">
        <v>211</v>
      </c>
      <c r="I228" s="79">
        <v>54</v>
      </c>
      <c r="J228" s="50"/>
      <c r="K228" s="50"/>
      <c r="L228" s="50" t="s">
        <v>297</v>
      </c>
      <c r="M228" s="50"/>
      <c r="N228" s="50"/>
      <c r="O228" s="65" t="s">
        <v>221</v>
      </c>
      <c r="P228" s="64"/>
    </row>
    <row r="229" s="33" customFormat="1" ht="46.95" customHeight="1" spans="1:126">
      <c r="A229" s="54" t="s">
        <v>298</v>
      </c>
      <c r="B229" s="15">
        <v>49</v>
      </c>
      <c r="C229" s="15">
        <v>60</v>
      </c>
      <c r="D229" s="8" t="s">
        <v>299</v>
      </c>
      <c r="E229" s="49" t="s">
        <v>61</v>
      </c>
      <c r="F229" s="8">
        <v>3</v>
      </c>
      <c r="G229" s="78">
        <v>4</v>
      </c>
      <c r="H229" s="54" t="s">
        <v>211</v>
      </c>
      <c r="I229" s="54">
        <v>54</v>
      </c>
      <c r="J229" s="50"/>
      <c r="K229" s="50" t="s">
        <v>300</v>
      </c>
      <c r="L229" s="50"/>
      <c r="M229" s="50"/>
      <c r="N229" s="50"/>
      <c r="O229" s="65" t="s">
        <v>301</v>
      </c>
      <c r="P229" s="67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  <c r="BX229" s="73"/>
      <c r="BY229" s="73"/>
      <c r="BZ229" s="73"/>
      <c r="CA229" s="73"/>
      <c r="CB229" s="73"/>
      <c r="CC229" s="73"/>
      <c r="CD229" s="73"/>
      <c r="CE229" s="73"/>
      <c r="CF229" s="73"/>
      <c r="CG229" s="73"/>
      <c r="CH229" s="73"/>
      <c r="CI229" s="73"/>
      <c r="CJ229" s="73"/>
      <c r="CK229" s="73"/>
      <c r="CL229" s="73"/>
      <c r="CM229" s="73"/>
      <c r="CN229" s="73"/>
      <c r="CO229" s="73"/>
      <c r="CP229" s="73"/>
      <c r="CQ229" s="73"/>
      <c r="CR229" s="73"/>
      <c r="CS229" s="73"/>
      <c r="CT229" s="73"/>
      <c r="CU229" s="73"/>
      <c r="CV229" s="73"/>
      <c r="CW229" s="73"/>
      <c r="CX229" s="73"/>
      <c r="CY229" s="73"/>
      <c r="CZ229" s="73"/>
      <c r="DA229" s="73"/>
      <c r="DB229" s="73"/>
      <c r="DC229" s="73"/>
      <c r="DD229" s="73"/>
      <c r="DE229" s="73"/>
      <c r="DF229" s="73"/>
      <c r="DG229" s="73"/>
      <c r="DH229" s="73"/>
      <c r="DI229" s="73"/>
      <c r="DJ229" s="73"/>
      <c r="DK229" s="73"/>
      <c r="DL229" s="73"/>
      <c r="DM229" s="73"/>
      <c r="DN229" s="73"/>
      <c r="DO229" s="73"/>
      <c r="DP229" s="73"/>
      <c r="DQ229" s="73"/>
      <c r="DR229" s="73"/>
      <c r="DS229" s="73"/>
      <c r="DT229" s="73"/>
      <c r="DU229" s="73"/>
      <c r="DV229" s="73"/>
    </row>
    <row r="230" s="33" customFormat="1" ht="46.95" customHeight="1" spans="1:126">
      <c r="A230" s="15" t="s">
        <v>218</v>
      </c>
      <c r="B230" s="15">
        <v>49</v>
      </c>
      <c r="C230" s="15">
        <v>60</v>
      </c>
      <c r="D230" s="8" t="s">
        <v>219</v>
      </c>
      <c r="E230" s="49" t="s">
        <v>61</v>
      </c>
      <c r="F230" s="8">
        <v>2</v>
      </c>
      <c r="G230" s="78">
        <v>3</v>
      </c>
      <c r="H230" s="54" t="s">
        <v>202</v>
      </c>
      <c r="I230" s="54">
        <v>36</v>
      </c>
      <c r="J230" s="50" t="s">
        <v>220</v>
      </c>
      <c r="K230" s="50"/>
      <c r="L230" s="50"/>
      <c r="M230" s="50"/>
      <c r="N230" s="50"/>
      <c r="O230" s="65" t="s">
        <v>221</v>
      </c>
      <c r="P230" s="67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73"/>
      <c r="BJ230" s="73"/>
      <c r="BK230" s="73"/>
      <c r="BL230" s="73"/>
      <c r="BM230" s="73"/>
      <c r="BN230" s="73"/>
      <c r="BO230" s="73"/>
      <c r="BP230" s="73"/>
      <c r="BQ230" s="73"/>
      <c r="BR230" s="73"/>
      <c r="BS230" s="73"/>
      <c r="BT230" s="73"/>
      <c r="BU230" s="73"/>
      <c r="BV230" s="73"/>
      <c r="BW230" s="73"/>
      <c r="BX230" s="73"/>
      <c r="BY230" s="73"/>
      <c r="BZ230" s="73"/>
      <c r="CA230" s="73"/>
      <c r="CB230" s="73"/>
      <c r="CC230" s="73"/>
      <c r="CD230" s="73"/>
      <c r="CE230" s="73"/>
      <c r="CF230" s="73"/>
      <c r="CG230" s="73"/>
      <c r="CH230" s="73"/>
      <c r="CI230" s="73"/>
      <c r="CJ230" s="73"/>
      <c r="CK230" s="73"/>
      <c r="CL230" s="73"/>
      <c r="CM230" s="73"/>
      <c r="CN230" s="73"/>
      <c r="CO230" s="73"/>
      <c r="CP230" s="73"/>
      <c r="CQ230" s="73"/>
      <c r="CR230" s="73"/>
      <c r="CS230" s="73"/>
      <c r="CT230" s="73"/>
      <c r="CU230" s="73"/>
      <c r="CV230" s="73"/>
      <c r="CW230" s="73"/>
      <c r="CX230" s="73"/>
      <c r="CY230" s="73"/>
      <c r="CZ230" s="73"/>
      <c r="DA230" s="73"/>
      <c r="DB230" s="73"/>
      <c r="DC230" s="73"/>
      <c r="DD230" s="73"/>
      <c r="DE230" s="73"/>
      <c r="DF230" s="73"/>
      <c r="DG230" s="73"/>
      <c r="DH230" s="73"/>
      <c r="DI230" s="73"/>
      <c r="DJ230" s="73"/>
      <c r="DK230" s="73"/>
      <c r="DL230" s="73"/>
      <c r="DM230" s="73"/>
      <c r="DN230" s="73"/>
      <c r="DO230" s="73"/>
      <c r="DP230" s="73"/>
      <c r="DQ230" s="73"/>
      <c r="DR230" s="73"/>
      <c r="DS230" s="73"/>
      <c r="DT230" s="73"/>
      <c r="DU230" s="73"/>
      <c r="DV230" s="73"/>
    </row>
    <row r="231" s="33" customFormat="1" ht="23.1" customHeight="1" spans="1:256">
      <c r="A231" s="54" t="s">
        <v>218</v>
      </c>
      <c r="B231" s="54">
        <v>49</v>
      </c>
      <c r="C231" s="54">
        <v>60</v>
      </c>
      <c r="D231" s="55" t="s">
        <v>222</v>
      </c>
      <c r="E231" s="49" t="s">
        <v>61</v>
      </c>
      <c r="F231" s="55">
        <v>4</v>
      </c>
      <c r="G231" s="55">
        <v>6</v>
      </c>
      <c r="H231" s="50" t="s">
        <v>202</v>
      </c>
      <c r="I231" s="50">
        <v>72</v>
      </c>
      <c r="J231" s="50"/>
      <c r="K231" s="50" t="s">
        <v>208</v>
      </c>
      <c r="L231" s="50"/>
      <c r="M231" s="50" t="s">
        <v>208</v>
      </c>
      <c r="N231" s="50"/>
      <c r="O231" s="65" t="s">
        <v>223</v>
      </c>
      <c r="P231" s="67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  <c r="DK231" s="38"/>
      <c r="DL231" s="38"/>
      <c r="DM231" s="38"/>
      <c r="DN231" s="38"/>
      <c r="DO231" s="38"/>
      <c r="DP231" s="38"/>
      <c r="DQ231" s="38"/>
      <c r="DR231" s="38"/>
      <c r="DS231" s="38"/>
      <c r="DT231" s="38"/>
      <c r="DU231" s="38"/>
      <c r="DV231" s="38"/>
      <c r="DW231" s="38"/>
      <c r="DX231" s="38"/>
      <c r="DY231" s="38"/>
      <c r="DZ231" s="38"/>
      <c r="EA231" s="38"/>
      <c r="EB231" s="38"/>
      <c r="EC231" s="38"/>
      <c r="ED231" s="38"/>
      <c r="EE231" s="38"/>
      <c r="EF231" s="38"/>
      <c r="EG231" s="38"/>
      <c r="EH231" s="38"/>
      <c r="EI231" s="38"/>
      <c r="EJ231" s="38"/>
      <c r="EK231" s="38"/>
      <c r="EL231" s="38"/>
      <c r="EM231" s="38"/>
      <c r="EN231" s="38"/>
      <c r="EO231" s="38"/>
      <c r="EP231" s="38"/>
      <c r="EQ231" s="38"/>
      <c r="ER231" s="38"/>
      <c r="ES231" s="38"/>
      <c r="ET231" s="38"/>
      <c r="EU231" s="38"/>
      <c r="EV231" s="38"/>
      <c r="EW231" s="38"/>
      <c r="EX231" s="38"/>
      <c r="EY231" s="38"/>
      <c r="EZ231" s="38"/>
      <c r="FA231" s="38"/>
      <c r="FB231" s="38"/>
      <c r="FC231" s="38"/>
      <c r="FD231" s="38"/>
      <c r="FE231" s="38"/>
      <c r="FF231" s="38"/>
      <c r="FG231" s="38"/>
      <c r="FH231" s="38"/>
      <c r="FI231" s="38"/>
      <c r="FJ231" s="38"/>
      <c r="FK231" s="38"/>
      <c r="FL231" s="38"/>
      <c r="FM231" s="38"/>
      <c r="FN231" s="38"/>
      <c r="FO231" s="38"/>
      <c r="FP231" s="38"/>
      <c r="FQ231" s="38"/>
      <c r="FR231" s="38"/>
      <c r="FS231" s="38"/>
      <c r="FT231" s="38"/>
      <c r="FU231" s="38"/>
      <c r="FV231" s="38"/>
      <c r="FW231" s="38"/>
      <c r="FX231" s="38"/>
      <c r="FY231" s="38"/>
      <c r="FZ231" s="38"/>
      <c r="GA231" s="38"/>
      <c r="GB231" s="38"/>
      <c r="GC231" s="38"/>
      <c r="GD231" s="38"/>
      <c r="GE231" s="38"/>
      <c r="GF231" s="38"/>
      <c r="GG231" s="38"/>
      <c r="GH231" s="38"/>
      <c r="GI231" s="38"/>
      <c r="GJ231" s="38"/>
      <c r="GK231" s="38"/>
      <c r="GL231" s="38"/>
      <c r="GM231" s="38"/>
      <c r="GN231" s="38"/>
      <c r="GO231" s="38"/>
      <c r="GP231" s="38"/>
      <c r="GQ231" s="38"/>
      <c r="GR231" s="38"/>
      <c r="GS231" s="38"/>
      <c r="GT231" s="38"/>
      <c r="GU231" s="38"/>
      <c r="GV231" s="38"/>
      <c r="GW231" s="38"/>
      <c r="GX231" s="38"/>
      <c r="GY231" s="38"/>
      <c r="GZ231" s="38"/>
      <c r="HA231" s="38"/>
      <c r="HB231" s="38"/>
      <c r="HC231" s="38"/>
      <c r="HD231" s="38"/>
      <c r="HE231" s="38"/>
      <c r="HF231" s="38"/>
      <c r="HG231" s="38"/>
      <c r="HH231" s="38"/>
      <c r="HI231" s="38"/>
      <c r="HJ231" s="38"/>
      <c r="HK231" s="38"/>
      <c r="HL231" s="38"/>
      <c r="HM231" s="38"/>
      <c r="HN231" s="38"/>
      <c r="HO231" s="38"/>
      <c r="HP231" s="38"/>
      <c r="HQ231" s="38"/>
      <c r="HR231" s="38"/>
      <c r="HS231" s="38"/>
      <c r="HT231" s="38"/>
      <c r="HU231" s="38"/>
      <c r="HV231" s="38"/>
      <c r="HW231" s="38"/>
      <c r="HX231" s="38"/>
      <c r="HY231" s="38"/>
      <c r="HZ231" s="38"/>
      <c r="IA231" s="38"/>
      <c r="IB231" s="38"/>
      <c r="IC231" s="38"/>
      <c r="ID231" s="38"/>
      <c r="IE231" s="38"/>
      <c r="IF231" s="38"/>
      <c r="IG231" s="38"/>
      <c r="IH231" s="38"/>
      <c r="II231" s="38"/>
      <c r="IJ231" s="38"/>
      <c r="IK231" s="38"/>
      <c r="IL231" s="38"/>
      <c r="IM231" s="38"/>
      <c r="IN231" s="38"/>
      <c r="IO231" s="38"/>
      <c r="IP231" s="38"/>
      <c r="IQ231" s="38"/>
      <c r="IR231" s="38"/>
      <c r="IS231" s="38"/>
      <c r="IT231" s="38"/>
      <c r="IU231" s="38"/>
      <c r="IV231" s="38"/>
    </row>
    <row r="232" s="33" customFormat="1" ht="23.1" customHeight="1" spans="1:256">
      <c r="A232" s="54" t="s">
        <v>224</v>
      </c>
      <c r="B232" s="54">
        <v>49</v>
      </c>
      <c r="C232" s="54">
        <v>60</v>
      </c>
      <c r="D232" s="55" t="s">
        <v>225</v>
      </c>
      <c r="E232" s="49" t="s">
        <v>31</v>
      </c>
      <c r="F232" s="55">
        <v>3</v>
      </c>
      <c r="G232" s="55">
        <v>4</v>
      </c>
      <c r="H232" s="50" t="s">
        <v>211</v>
      </c>
      <c r="I232" s="50">
        <v>54</v>
      </c>
      <c r="J232" s="50" t="s">
        <v>226</v>
      </c>
      <c r="K232" s="50"/>
      <c r="L232" s="50"/>
      <c r="M232" s="50"/>
      <c r="N232" s="50"/>
      <c r="O232" s="65" t="s">
        <v>227</v>
      </c>
      <c r="P232" s="64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  <c r="DK232" s="38"/>
      <c r="DL232" s="38"/>
      <c r="DM232" s="38"/>
      <c r="DN232" s="38"/>
      <c r="DO232" s="38"/>
      <c r="DP232" s="38"/>
      <c r="DQ232" s="38"/>
      <c r="DR232" s="38"/>
      <c r="DS232" s="38"/>
      <c r="DT232" s="38"/>
      <c r="DU232" s="38"/>
      <c r="DV232" s="38"/>
      <c r="DW232" s="38"/>
      <c r="DX232" s="38"/>
      <c r="DY232" s="38"/>
      <c r="DZ232" s="38"/>
      <c r="EA232" s="38"/>
      <c r="EB232" s="38"/>
      <c r="EC232" s="38"/>
      <c r="ED232" s="38"/>
      <c r="EE232" s="38"/>
      <c r="EF232" s="38"/>
      <c r="EG232" s="38"/>
      <c r="EH232" s="38"/>
      <c r="EI232" s="38"/>
      <c r="EJ232" s="38"/>
      <c r="EK232" s="38"/>
      <c r="EL232" s="38"/>
      <c r="EM232" s="38"/>
      <c r="EN232" s="38"/>
      <c r="EO232" s="38"/>
      <c r="EP232" s="38"/>
      <c r="EQ232" s="38"/>
      <c r="ER232" s="38"/>
      <c r="ES232" s="38"/>
      <c r="ET232" s="38"/>
      <c r="EU232" s="38"/>
      <c r="EV232" s="38"/>
      <c r="EW232" s="38"/>
      <c r="EX232" s="38"/>
      <c r="EY232" s="38"/>
      <c r="EZ232" s="38"/>
      <c r="FA232" s="38"/>
      <c r="FB232" s="38"/>
      <c r="FC232" s="38"/>
      <c r="FD232" s="38"/>
      <c r="FE232" s="38"/>
      <c r="FF232" s="38"/>
      <c r="FG232" s="38"/>
      <c r="FH232" s="38"/>
      <c r="FI232" s="38"/>
      <c r="FJ232" s="38"/>
      <c r="FK232" s="38"/>
      <c r="FL232" s="38"/>
      <c r="FM232" s="38"/>
      <c r="FN232" s="38"/>
      <c r="FO232" s="38"/>
      <c r="FP232" s="38"/>
      <c r="FQ232" s="38"/>
      <c r="FR232" s="38"/>
      <c r="FS232" s="38"/>
      <c r="FT232" s="38"/>
      <c r="FU232" s="38"/>
      <c r="FV232" s="38"/>
      <c r="FW232" s="38"/>
      <c r="FX232" s="38"/>
      <c r="FY232" s="38"/>
      <c r="FZ232" s="38"/>
      <c r="GA232" s="38"/>
      <c r="GB232" s="38"/>
      <c r="GC232" s="38"/>
      <c r="GD232" s="38"/>
      <c r="GE232" s="38"/>
      <c r="GF232" s="38"/>
      <c r="GG232" s="38"/>
      <c r="GH232" s="38"/>
      <c r="GI232" s="38"/>
      <c r="GJ232" s="38"/>
      <c r="GK232" s="38"/>
      <c r="GL232" s="38"/>
      <c r="GM232" s="38"/>
      <c r="GN232" s="38"/>
      <c r="GO232" s="38"/>
      <c r="GP232" s="38"/>
      <c r="GQ232" s="38"/>
      <c r="GR232" s="38"/>
      <c r="GS232" s="38"/>
      <c r="GT232" s="38"/>
      <c r="GU232" s="38"/>
      <c r="GV232" s="38"/>
      <c r="GW232" s="38"/>
      <c r="GX232" s="38"/>
      <c r="GY232" s="38"/>
      <c r="GZ232" s="38"/>
      <c r="HA232" s="38"/>
      <c r="HB232" s="38"/>
      <c r="HC232" s="38"/>
      <c r="HD232" s="38"/>
      <c r="HE232" s="38"/>
      <c r="HF232" s="38"/>
      <c r="HG232" s="38"/>
      <c r="HH232" s="38"/>
      <c r="HI232" s="38"/>
      <c r="HJ232" s="38"/>
      <c r="HK232" s="38"/>
      <c r="HL232" s="38"/>
      <c r="HM232" s="38"/>
      <c r="HN232" s="38"/>
      <c r="HO232" s="38"/>
      <c r="HP232" s="38"/>
      <c r="HQ232" s="38"/>
      <c r="HR232" s="38"/>
      <c r="HS232" s="38"/>
      <c r="HT232" s="38"/>
      <c r="HU232" s="38"/>
      <c r="HV232" s="38"/>
      <c r="HW232" s="38"/>
      <c r="HX232" s="38"/>
      <c r="HY232" s="38"/>
      <c r="HZ232" s="38"/>
      <c r="IA232" s="38"/>
      <c r="IB232" s="38"/>
      <c r="IC232" s="38"/>
      <c r="ID232" s="38"/>
      <c r="IE232" s="38"/>
      <c r="IF232" s="38"/>
      <c r="IG232" s="38"/>
      <c r="IH232" s="38"/>
      <c r="II232" s="38"/>
      <c r="IJ232" s="38"/>
      <c r="IK232" s="38"/>
      <c r="IL232" s="38"/>
      <c r="IM232" s="38"/>
      <c r="IN232" s="38"/>
      <c r="IO232" s="38"/>
      <c r="IP232" s="38"/>
      <c r="IQ232" s="38"/>
      <c r="IR232" s="38"/>
      <c r="IS232" s="38"/>
      <c r="IT232" s="38"/>
      <c r="IU232" s="38"/>
      <c r="IV232" s="38"/>
    </row>
    <row r="233" s="3" customFormat="1" ht="23.1" customHeight="1" spans="1:126">
      <c r="A233" s="54" t="s">
        <v>228</v>
      </c>
      <c r="B233" s="54">
        <v>49</v>
      </c>
      <c r="C233" s="54">
        <v>60</v>
      </c>
      <c r="D233" s="55" t="s">
        <v>60</v>
      </c>
      <c r="E233" s="49" t="s">
        <v>40</v>
      </c>
      <c r="F233" s="55">
        <v>3</v>
      </c>
      <c r="G233" s="55">
        <v>4</v>
      </c>
      <c r="H233" s="50" t="s">
        <v>211</v>
      </c>
      <c r="I233" s="50">
        <v>54</v>
      </c>
      <c r="J233" s="50"/>
      <c r="K233" s="50" t="s">
        <v>212</v>
      </c>
      <c r="L233" s="50"/>
      <c r="M233" s="50"/>
      <c r="N233" s="50"/>
      <c r="O233" s="65" t="s">
        <v>229</v>
      </c>
      <c r="P233" s="64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  <c r="DK233" s="38"/>
      <c r="DL233" s="38"/>
      <c r="DM233" s="38"/>
      <c r="DN233" s="38"/>
      <c r="DO233" s="38"/>
      <c r="DP233" s="38"/>
      <c r="DQ233" s="38"/>
      <c r="DR233" s="38"/>
      <c r="DS233" s="38"/>
      <c r="DT233" s="38"/>
      <c r="DU233" s="38"/>
      <c r="DV233" s="38"/>
    </row>
    <row r="234" s="33" customFormat="1" ht="23.1" customHeight="1" spans="1:256">
      <c r="A234" s="15" t="s">
        <v>228</v>
      </c>
      <c r="B234" s="15">
        <v>49</v>
      </c>
      <c r="C234" s="15">
        <v>60</v>
      </c>
      <c r="D234" s="49" t="s">
        <v>230</v>
      </c>
      <c r="E234" s="49" t="s">
        <v>40</v>
      </c>
      <c r="F234" s="49">
        <v>4</v>
      </c>
      <c r="G234" s="49">
        <v>6</v>
      </c>
      <c r="H234" s="50" t="s">
        <v>202</v>
      </c>
      <c r="I234" s="50">
        <v>72</v>
      </c>
      <c r="J234" s="50"/>
      <c r="K234" s="50"/>
      <c r="L234" s="50" t="s">
        <v>231</v>
      </c>
      <c r="M234" s="50"/>
      <c r="N234" s="50" t="s">
        <v>232</v>
      </c>
      <c r="O234" s="65" t="s">
        <v>233</v>
      </c>
      <c r="P234" s="64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8"/>
      <c r="GA234" s="38"/>
      <c r="GB234" s="38"/>
      <c r="GC234" s="38"/>
      <c r="GD234" s="38"/>
      <c r="GE234" s="38"/>
      <c r="GF234" s="38"/>
      <c r="GG234" s="38"/>
      <c r="GH234" s="38"/>
      <c r="GI234" s="38"/>
      <c r="GJ234" s="38"/>
      <c r="GK234" s="38"/>
      <c r="GL234" s="38"/>
      <c r="GM234" s="38"/>
      <c r="GN234" s="38"/>
      <c r="GO234" s="38"/>
      <c r="GP234" s="38"/>
      <c r="GQ234" s="38"/>
      <c r="GR234" s="38"/>
      <c r="GS234" s="38"/>
      <c r="GT234" s="38"/>
      <c r="GU234" s="38"/>
      <c r="GV234" s="38"/>
      <c r="GW234" s="38"/>
      <c r="GX234" s="38"/>
      <c r="GY234" s="38"/>
      <c r="GZ234" s="38"/>
      <c r="HA234" s="38"/>
      <c r="HB234" s="38"/>
      <c r="HC234" s="38"/>
      <c r="HD234" s="38"/>
      <c r="HE234" s="38"/>
      <c r="HF234" s="38"/>
      <c r="HG234" s="38"/>
      <c r="HH234" s="38"/>
      <c r="HI234" s="38"/>
      <c r="HJ234" s="38"/>
      <c r="HK234" s="38"/>
      <c r="HL234" s="38"/>
      <c r="HM234" s="38"/>
      <c r="HN234" s="38"/>
      <c r="HO234" s="38"/>
      <c r="HP234" s="38"/>
      <c r="HQ234" s="38"/>
      <c r="HR234" s="38"/>
      <c r="HS234" s="38"/>
      <c r="HT234" s="38"/>
      <c r="HU234" s="38"/>
      <c r="HV234" s="38"/>
      <c r="HW234" s="38"/>
      <c r="HX234" s="38"/>
      <c r="HY234" s="38"/>
      <c r="HZ234" s="38"/>
      <c r="IA234" s="38"/>
      <c r="IB234" s="38"/>
      <c r="IC234" s="38"/>
      <c r="ID234" s="38"/>
      <c r="IE234" s="38"/>
      <c r="IF234" s="38"/>
      <c r="IG234" s="38"/>
      <c r="IH234" s="38"/>
      <c r="II234" s="38"/>
      <c r="IJ234" s="38"/>
      <c r="IK234" s="38"/>
      <c r="IL234" s="38"/>
      <c r="IM234" s="38"/>
      <c r="IN234" s="38"/>
      <c r="IO234" s="38"/>
      <c r="IP234" s="38"/>
      <c r="IQ234" s="38"/>
      <c r="IR234" s="38"/>
      <c r="IS234" s="38"/>
      <c r="IT234" s="38"/>
      <c r="IU234" s="38"/>
      <c r="IV234" s="38"/>
    </row>
    <row r="235" s="33" customFormat="1" ht="23.1" customHeight="1" spans="1:256">
      <c r="A235" s="9" t="s">
        <v>228</v>
      </c>
      <c r="B235" s="9">
        <v>49</v>
      </c>
      <c r="C235" s="9">
        <v>60</v>
      </c>
      <c r="D235" s="49" t="s">
        <v>234</v>
      </c>
      <c r="E235" s="49" t="s">
        <v>40</v>
      </c>
      <c r="F235" s="49">
        <v>3</v>
      </c>
      <c r="G235" s="49">
        <v>4</v>
      </c>
      <c r="H235" s="50" t="s">
        <v>211</v>
      </c>
      <c r="I235" s="50">
        <v>54</v>
      </c>
      <c r="J235" s="50"/>
      <c r="K235" s="50" t="s">
        <v>235</v>
      </c>
      <c r="L235" s="50"/>
      <c r="M235" s="50"/>
      <c r="N235" s="50"/>
      <c r="O235" s="54" t="s">
        <v>217</v>
      </c>
      <c r="P235" s="64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  <c r="DK235" s="38"/>
      <c r="DL235" s="38"/>
      <c r="DM235" s="38"/>
      <c r="DN235" s="38"/>
      <c r="DO235" s="38"/>
      <c r="DP235" s="38"/>
      <c r="DQ235" s="38"/>
      <c r="DR235" s="38"/>
      <c r="DS235" s="38"/>
      <c r="DT235" s="38"/>
      <c r="DU235" s="38"/>
      <c r="DV235" s="38"/>
      <c r="DW235" s="38"/>
      <c r="DX235" s="38"/>
      <c r="DY235" s="38"/>
      <c r="DZ235" s="38"/>
      <c r="EA235" s="38"/>
      <c r="EB235" s="38"/>
      <c r="EC235" s="38"/>
      <c r="ED235" s="38"/>
      <c r="EE235" s="38"/>
      <c r="EF235" s="38"/>
      <c r="EG235" s="38"/>
      <c r="EH235" s="38"/>
      <c r="EI235" s="38"/>
      <c r="EJ235" s="38"/>
      <c r="EK235" s="38"/>
      <c r="EL235" s="38"/>
      <c r="EM235" s="38"/>
      <c r="EN235" s="38"/>
      <c r="EO235" s="38"/>
      <c r="EP235" s="38"/>
      <c r="EQ235" s="38"/>
      <c r="ER235" s="38"/>
      <c r="ES235" s="38"/>
      <c r="ET235" s="38"/>
      <c r="EU235" s="38"/>
      <c r="EV235" s="38"/>
      <c r="EW235" s="38"/>
      <c r="EX235" s="38"/>
      <c r="EY235" s="38"/>
      <c r="EZ235" s="38"/>
      <c r="FA235" s="38"/>
      <c r="FB235" s="38"/>
      <c r="FC235" s="38"/>
      <c r="FD235" s="38"/>
      <c r="FE235" s="38"/>
      <c r="FF235" s="38"/>
      <c r="FG235" s="38"/>
      <c r="FH235" s="38"/>
      <c r="FI235" s="38"/>
      <c r="FJ235" s="38"/>
      <c r="FK235" s="38"/>
      <c r="FL235" s="38"/>
      <c r="FM235" s="38"/>
      <c r="FN235" s="38"/>
      <c r="FO235" s="38"/>
      <c r="FP235" s="38"/>
      <c r="FQ235" s="38"/>
      <c r="FR235" s="38"/>
      <c r="FS235" s="38"/>
      <c r="FT235" s="38"/>
      <c r="FU235" s="38"/>
      <c r="FV235" s="38"/>
      <c r="FW235" s="38"/>
      <c r="FX235" s="38"/>
      <c r="FY235" s="38"/>
      <c r="FZ235" s="38"/>
      <c r="GA235" s="38"/>
      <c r="GB235" s="38"/>
      <c r="GC235" s="38"/>
      <c r="GD235" s="38"/>
      <c r="GE235" s="38"/>
      <c r="GF235" s="38"/>
      <c r="GG235" s="38"/>
      <c r="GH235" s="38"/>
      <c r="GI235" s="38"/>
      <c r="GJ235" s="38"/>
      <c r="GK235" s="38"/>
      <c r="GL235" s="38"/>
      <c r="GM235" s="38"/>
      <c r="GN235" s="38"/>
      <c r="GO235" s="38"/>
      <c r="GP235" s="38"/>
      <c r="GQ235" s="38"/>
      <c r="GR235" s="38"/>
      <c r="GS235" s="38"/>
      <c r="GT235" s="38"/>
      <c r="GU235" s="38"/>
      <c r="GV235" s="38"/>
      <c r="GW235" s="38"/>
      <c r="GX235" s="38"/>
      <c r="GY235" s="38"/>
      <c r="GZ235" s="38"/>
      <c r="HA235" s="38"/>
      <c r="HB235" s="38"/>
      <c r="HC235" s="38"/>
      <c r="HD235" s="38"/>
      <c r="HE235" s="38"/>
      <c r="HF235" s="38"/>
      <c r="HG235" s="38"/>
      <c r="HH235" s="38"/>
      <c r="HI235" s="38"/>
      <c r="HJ235" s="38"/>
      <c r="HK235" s="38"/>
      <c r="HL235" s="38"/>
      <c r="HM235" s="38"/>
      <c r="HN235" s="38"/>
      <c r="HO235" s="38"/>
      <c r="HP235" s="38"/>
      <c r="HQ235" s="38"/>
      <c r="HR235" s="38"/>
      <c r="HS235" s="38"/>
      <c r="HT235" s="38"/>
      <c r="HU235" s="38"/>
      <c r="HV235" s="38"/>
      <c r="HW235" s="38"/>
      <c r="HX235" s="38"/>
      <c r="HY235" s="38"/>
      <c r="HZ235" s="38"/>
      <c r="IA235" s="38"/>
      <c r="IB235" s="38"/>
      <c r="IC235" s="38"/>
      <c r="ID235" s="38"/>
      <c r="IE235" s="38"/>
      <c r="IF235" s="38"/>
      <c r="IG235" s="38"/>
      <c r="IH235" s="38"/>
      <c r="II235" s="38"/>
      <c r="IJ235" s="38"/>
      <c r="IK235" s="38"/>
      <c r="IL235" s="38"/>
      <c r="IM235" s="38"/>
      <c r="IN235" s="38"/>
      <c r="IO235" s="38"/>
      <c r="IP235" s="38"/>
      <c r="IQ235" s="38"/>
      <c r="IR235" s="38"/>
      <c r="IS235" s="38"/>
      <c r="IT235" s="38"/>
      <c r="IU235" s="38"/>
      <c r="IV235" s="38"/>
    </row>
    <row r="236" s="33" customFormat="1" ht="23.1" customHeight="1" spans="1:256">
      <c r="A236" s="54" t="s">
        <v>236</v>
      </c>
      <c r="B236" s="54">
        <v>90</v>
      </c>
      <c r="C236" s="54">
        <v>100</v>
      </c>
      <c r="D236" s="55" t="s">
        <v>20</v>
      </c>
      <c r="E236" s="49" t="s">
        <v>21</v>
      </c>
      <c r="F236" s="55">
        <v>1</v>
      </c>
      <c r="G236" s="55">
        <v>5</v>
      </c>
      <c r="H236" s="50" t="s">
        <v>237</v>
      </c>
      <c r="I236" s="50">
        <v>24</v>
      </c>
      <c r="J236" s="50" t="s">
        <v>238</v>
      </c>
      <c r="K236" s="50" t="s">
        <v>239</v>
      </c>
      <c r="L236" s="50"/>
      <c r="M236" s="50"/>
      <c r="N236" s="50"/>
      <c r="O236" s="65" t="s">
        <v>240</v>
      </c>
      <c r="P236" s="67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DT236" s="38"/>
      <c r="DU236" s="38"/>
      <c r="DV236" s="38"/>
      <c r="DW236" s="38"/>
      <c r="DX236" s="38"/>
      <c r="DY236" s="38"/>
      <c r="DZ236" s="38"/>
      <c r="EA236" s="38"/>
      <c r="EB236" s="38"/>
      <c r="EC236" s="38"/>
      <c r="ED236" s="38"/>
      <c r="EE236" s="38"/>
      <c r="EF236" s="38"/>
      <c r="EG236" s="38"/>
      <c r="EH236" s="38"/>
      <c r="EI236" s="38"/>
      <c r="EJ236" s="38"/>
      <c r="EK236" s="38"/>
      <c r="EL236" s="38"/>
      <c r="EM236" s="38"/>
      <c r="EN236" s="38"/>
      <c r="EO236" s="38"/>
      <c r="EP236" s="38"/>
      <c r="EQ236" s="38"/>
      <c r="ER236" s="38"/>
      <c r="ES236" s="38"/>
      <c r="ET236" s="38"/>
      <c r="EU236" s="38"/>
      <c r="EV236" s="38"/>
      <c r="EW236" s="38"/>
      <c r="EX236" s="38"/>
      <c r="EY236" s="38"/>
      <c r="EZ236" s="38"/>
      <c r="FA236" s="38"/>
      <c r="FB236" s="38"/>
      <c r="FC236" s="38"/>
      <c r="FD236" s="38"/>
      <c r="FE236" s="38"/>
      <c r="FF236" s="38"/>
      <c r="FG236" s="38"/>
      <c r="FH236" s="38"/>
      <c r="FI236" s="38"/>
      <c r="FJ236" s="38"/>
      <c r="FK236" s="38"/>
      <c r="FL236" s="38"/>
      <c r="FM236" s="38"/>
      <c r="FN236" s="38"/>
      <c r="FO236" s="38"/>
      <c r="FP236" s="38"/>
      <c r="FQ236" s="38"/>
      <c r="FR236" s="38"/>
      <c r="FS236" s="38"/>
      <c r="FT236" s="38"/>
      <c r="FU236" s="38"/>
      <c r="FV236" s="38"/>
      <c r="FW236" s="38"/>
      <c r="FX236" s="38"/>
      <c r="FY236" s="38"/>
      <c r="FZ236" s="38"/>
      <c r="GA236" s="38"/>
      <c r="GB236" s="38"/>
      <c r="GC236" s="38"/>
      <c r="GD236" s="38"/>
      <c r="GE236" s="38"/>
      <c r="GF236" s="38"/>
      <c r="GG236" s="38"/>
      <c r="GH236" s="38"/>
      <c r="GI236" s="38"/>
      <c r="GJ236" s="38"/>
      <c r="GK236" s="38"/>
      <c r="GL236" s="38"/>
      <c r="GM236" s="38"/>
      <c r="GN236" s="38"/>
      <c r="GO236" s="38"/>
      <c r="GP236" s="38"/>
      <c r="GQ236" s="38"/>
      <c r="GR236" s="38"/>
      <c r="GS236" s="38"/>
      <c r="GT236" s="38"/>
      <c r="GU236" s="38"/>
      <c r="GV236" s="38"/>
      <c r="GW236" s="38"/>
      <c r="GX236" s="38"/>
      <c r="GY236" s="38"/>
      <c r="GZ236" s="38"/>
      <c r="HA236" s="38"/>
      <c r="HB236" s="38"/>
      <c r="HC236" s="38"/>
      <c r="HD236" s="38"/>
      <c r="HE236" s="38"/>
      <c r="HF236" s="38"/>
      <c r="HG236" s="38"/>
      <c r="HH236" s="38"/>
      <c r="HI236" s="38"/>
      <c r="HJ236" s="38"/>
      <c r="HK236" s="38"/>
      <c r="HL236" s="38"/>
      <c r="HM236" s="38"/>
      <c r="HN236" s="38"/>
      <c r="HO236" s="38"/>
      <c r="HP236" s="38"/>
      <c r="HQ236" s="38"/>
      <c r="HR236" s="38"/>
      <c r="HS236" s="38"/>
      <c r="HT236" s="38"/>
      <c r="HU236" s="38"/>
      <c r="HV236" s="38"/>
      <c r="HW236" s="38"/>
      <c r="HX236" s="38"/>
      <c r="HY236" s="38"/>
      <c r="HZ236" s="38"/>
      <c r="IA236" s="38"/>
      <c r="IB236" s="38"/>
      <c r="IC236" s="38"/>
      <c r="ID236" s="38"/>
      <c r="IE236" s="38"/>
      <c r="IF236" s="38"/>
      <c r="IG236" s="38"/>
      <c r="IH236" s="38"/>
      <c r="II236" s="38"/>
      <c r="IJ236" s="38"/>
      <c r="IK236" s="38"/>
      <c r="IL236" s="38"/>
      <c r="IM236" s="38"/>
      <c r="IN236" s="38"/>
      <c r="IO236" s="38"/>
      <c r="IP236" s="38"/>
      <c r="IQ236" s="38"/>
      <c r="IR236" s="38"/>
      <c r="IS236" s="38"/>
      <c r="IT236" s="38"/>
      <c r="IU236" s="38"/>
      <c r="IV236" s="38"/>
    </row>
    <row r="237" s="33" customFormat="1" ht="23.1" customHeight="1" spans="1:126">
      <c r="A237" s="54" t="s">
        <v>236</v>
      </c>
      <c r="B237" s="15">
        <v>90</v>
      </c>
      <c r="C237" s="15">
        <v>100</v>
      </c>
      <c r="D237" s="8" t="s">
        <v>20</v>
      </c>
      <c r="E237" s="49" t="s">
        <v>21</v>
      </c>
      <c r="F237" s="8">
        <v>1</v>
      </c>
      <c r="G237" s="78">
        <v>5</v>
      </c>
      <c r="H237" s="54" t="s">
        <v>237</v>
      </c>
      <c r="I237" s="54">
        <v>24</v>
      </c>
      <c r="J237" s="50" t="s">
        <v>241</v>
      </c>
      <c r="K237" s="50" t="s">
        <v>242</v>
      </c>
      <c r="L237" s="15"/>
      <c r="M237" s="50"/>
      <c r="N237" s="50"/>
      <c r="O237" s="65" t="s">
        <v>240</v>
      </c>
      <c r="P237" s="67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73"/>
      <c r="BJ237" s="73"/>
      <c r="BK237" s="73"/>
      <c r="BL237" s="73"/>
      <c r="BM237" s="73"/>
      <c r="BN237" s="73"/>
      <c r="BO237" s="73"/>
      <c r="BP237" s="73"/>
      <c r="BQ237" s="73"/>
      <c r="BR237" s="73"/>
      <c r="BS237" s="73"/>
      <c r="BT237" s="73"/>
      <c r="BU237" s="73"/>
      <c r="BV237" s="73"/>
      <c r="BW237" s="73"/>
      <c r="BX237" s="73"/>
      <c r="BY237" s="73"/>
      <c r="BZ237" s="73"/>
      <c r="CA237" s="73"/>
      <c r="CB237" s="73"/>
      <c r="CC237" s="73"/>
      <c r="CD237" s="73"/>
      <c r="CE237" s="73"/>
      <c r="CF237" s="73"/>
      <c r="CG237" s="73"/>
      <c r="CH237" s="73"/>
      <c r="CI237" s="73"/>
      <c r="CJ237" s="73"/>
      <c r="CK237" s="73"/>
      <c r="CL237" s="73"/>
      <c r="CM237" s="73"/>
      <c r="CN237" s="73"/>
      <c r="CO237" s="73"/>
      <c r="CP237" s="73"/>
      <c r="CQ237" s="73"/>
      <c r="CR237" s="73"/>
      <c r="CS237" s="73"/>
      <c r="CT237" s="73"/>
      <c r="CU237" s="73"/>
      <c r="CV237" s="73"/>
      <c r="CW237" s="73"/>
      <c r="CX237" s="73"/>
      <c r="CY237" s="73"/>
      <c r="CZ237" s="73"/>
      <c r="DA237" s="73"/>
      <c r="DB237" s="73"/>
      <c r="DC237" s="73"/>
      <c r="DD237" s="73"/>
      <c r="DE237" s="73"/>
      <c r="DF237" s="73"/>
      <c r="DG237" s="73"/>
      <c r="DH237" s="73"/>
      <c r="DI237" s="73"/>
      <c r="DJ237" s="73"/>
      <c r="DK237" s="73"/>
      <c r="DL237" s="73"/>
      <c r="DM237" s="73"/>
      <c r="DN237" s="73"/>
      <c r="DO237" s="73"/>
      <c r="DP237" s="73"/>
      <c r="DQ237" s="73"/>
      <c r="DR237" s="73"/>
      <c r="DS237" s="73"/>
      <c r="DT237" s="73"/>
      <c r="DU237" s="73"/>
      <c r="DV237" s="73"/>
    </row>
    <row r="238" s="33" customFormat="1" ht="23.1" customHeight="1" spans="1:126">
      <c r="A238" s="15" t="s">
        <v>236</v>
      </c>
      <c r="B238" s="15">
        <v>90</v>
      </c>
      <c r="C238" s="15">
        <v>100</v>
      </c>
      <c r="D238" s="8" t="s">
        <v>20</v>
      </c>
      <c r="E238" s="49" t="s">
        <v>21</v>
      </c>
      <c r="F238" s="8">
        <v>1</v>
      </c>
      <c r="G238" s="78">
        <v>5</v>
      </c>
      <c r="H238" s="54" t="s">
        <v>243</v>
      </c>
      <c r="I238" s="54">
        <v>24</v>
      </c>
      <c r="J238" s="50" t="s">
        <v>238</v>
      </c>
      <c r="K238" s="50" t="s">
        <v>239</v>
      </c>
      <c r="L238" s="50"/>
      <c r="M238" s="50"/>
      <c r="N238" s="50"/>
      <c r="O238" s="65" t="s">
        <v>240</v>
      </c>
      <c r="P238" s="67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73"/>
      <c r="BF238" s="73"/>
      <c r="BG238" s="73"/>
      <c r="BH238" s="73"/>
      <c r="BI238" s="73"/>
      <c r="BJ238" s="73"/>
      <c r="BK238" s="73"/>
      <c r="BL238" s="73"/>
      <c r="BM238" s="73"/>
      <c r="BN238" s="73"/>
      <c r="BO238" s="73"/>
      <c r="BP238" s="73"/>
      <c r="BQ238" s="73"/>
      <c r="BR238" s="73"/>
      <c r="BS238" s="73"/>
      <c r="BT238" s="73"/>
      <c r="BU238" s="73"/>
      <c r="BV238" s="73"/>
      <c r="BW238" s="73"/>
      <c r="BX238" s="73"/>
      <c r="BY238" s="73"/>
      <c r="BZ238" s="73"/>
      <c r="CA238" s="73"/>
      <c r="CB238" s="73"/>
      <c r="CC238" s="73"/>
      <c r="CD238" s="73"/>
      <c r="CE238" s="73"/>
      <c r="CF238" s="73"/>
      <c r="CG238" s="73"/>
      <c r="CH238" s="73"/>
      <c r="CI238" s="73"/>
      <c r="CJ238" s="73"/>
      <c r="CK238" s="73"/>
      <c r="CL238" s="73"/>
      <c r="CM238" s="73"/>
      <c r="CN238" s="73"/>
      <c r="CO238" s="73"/>
      <c r="CP238" s="73"/>
      <c r="CQ238" s="73"/>
      <c r="CR238" s="73"/>
      <c r="CS238" s="73"/>
      <c r="CT238" s="73"/>
      <c r="CU238" s="73"/>
      <c r="CV238" s="73"/>
      <c r="CW238" s="73"/>
      <c r="CX238" s="73"/>
      <c r="CY238" s="73"/>
      <c r="CZ238" s="73"/>
      <c r="DA238" s="73"/>
      <c r="DB238" s="73"/>
      <c r="DC238" s="73"/>
      <c r="DD238" s="73"/>
      <c r="DE238" s="73"/>
      <c r="DF238" s="73"/>
      <c r="DG238" s="73"/>
      <c r="DH238" s="73"/>
      <c r="DI238" s="73"/>
      <c r="DJ238" s="73"/>
      <c r="DK238" s="73"/>
      <c r="DL238" s="73"/>
      <c r="DM238" s="73"/>
      <c r="DN238" s="73"/>
      <c r="DO238" s="73"/>
      <c r="DP238" s="73"/>
      <c r="DQ238" s="73"/>
      <c r="DR238" s="73"/>
      <c r="DS238" s="73"/>
      <c r="DT238" s="73"/>
      <c r="DU238" s="73"/>
      <c r="DV238" s="73"/>
    </row>
    <row r="239" ht="23.1" customHeight="1" spans="1:16">
      <c r="A239" s="54" t="s">
        <v>236</v>
      </c>
      <c r="B239" s="54">
        <v>90</v>
      </c>
      <c r="C239" s="54">
        <v>100</v>
      </c>
      <c r="D239" s="55" t="s">
        <v>20</v>
      </c>
      <c r="E239" s="49" t="s">
        <v>21</v>
      </c>
      <c r="F239" s="55">
        <v>1</v>
      </c>
      <c r="G239" s="55">
        <v>5</v>
      </c>
      <c r="H239" s="50" t="s">
        <v>243</v>
      </c>
      <c r="I239" s="50">
        <v>24</v>
      </c>
      <c r="J239" s="50" t="s">
        <v>241</v>
      </c>
      <c r="K239" s="50" t="s">
        <v>242</v>
      </c>
      <c r="L239" s="50"/>
      <c r="M239" s="50"/>
      <c r="N239" s="50"/>
      <c r="O239" s="65" t="s">
        <v>240</v>
      </c>
      <c r="P239" s="67"/>
    </row>
    <row r="240" ht="23.1" customHeight="1" spans="1:16">
      <c r="A240" s="54" t="s">
        <v>236</v>
      </c>
      <c r="B240" s="54">
        <v>90</v>
      </c>
      <c r="C240" s="54">
        <v>100</v>
      </c>
      <c r="D240" s="55" t="s">
        <v>20</v>
      </c>
      <c r="E240" s="49" t="s">
        <v>21</v>
      </c>
      <c r="F240" s="55">
        <v>1</v>
      </c>
      <c r="G240" s="55">
        <v>5</v>
      </c>
      <c r="H240" s="50" t="s">
        <v>244</v>
      </c>
      <c r="I240" s="50">
        <v>24</v>
      </c>
      <c r="J240" s="50" t="s">
        <v>238</v>
      </c>
      <c r="K240" s="50" t="s">
        <v>239</v>
      </c>
      <c r="L240" s="50"/>
      <c r="M240" s="50"/>
      <c r="N240" s="50"/>
      <c r="O240" s="65" t="s">
        <v>240</v>
      </c>
      <c r="P240" s="64"/>
    </row>
    <row r="241" s="3" customFormat="1" ht="23.1" customHeight="1" spans="1:126">
      <c r="A241" s="54" t="s">
        <v>236</v>
      </c>
      <c r="B241" s="54">
        <v>90</v>
      </c>
      <c r="C241" s="54">
        <v>100</v>
      </c>
      <c r="D241" s="55" t="s">
        <v>20</v>
      </c>
      <c r="E241" s="49" t="s">
        <v>21</v>
      </c>
      <c r="F241" s="55">
        <v>1</v>
      </c>
      <c r="G241" s="55">
        <v>5</v>
      </c>
      <c r="H241" s="50" t="s">
        <v>244</v>
      </c>
      <c r="I241" s="50">
        <v>24</v>
      </c>
      <c r="J241" s="50" t="s">
        <v>241</v>
      </c>
      <c r="K241" s="50" t="s">
        <v>242</v>
      </c>
      <c r="L241" s="50"/>
      <c r="M241" s="50"/>
      <c r="N241" s="50"/>
      <c r="O241" s="65" t="s">
        <v>240</v>
      </c>
      <c r="P241" s="64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  <c r="DK241" s="38"/>
      <c r="DL241" s="38"/>
      <c r="DM241" s="38"/>
      <c r="DN241" s="38"/>
      <c r="DO241" s="38"/>
      <c r="DP241" s="38"/>
      <c r="DQ241" s="38"/>
      <c r="DR241" s="38"/>
      <c r="DS241" s="38"/>
      <c r="DT241" s="38"/>
      <c r="DU241" s="38"/>
      <c r="DV241" s="38"/>
    </row>
    <row r="242" ht="23.1" customHeight="1" spans="1:16">
      <c r="A242" s="15" t="s">
        <v>236</v>
      </c>
      <c r="B242" s="15">
        <v>90</v>
      </c>
      <c r="C242" s="15">
        <v>100</v>
      </c>
      <c r="D242" s="49" t="s">
        <v>20</v>
      </c>
      <c r="E242" s="49" t="s">
        <v>21</v>
      </c>
      <c r="F242" s="49">
        <v>1</v>
      </c>
      <c r="G242" s="49">
        <v>5</v>
      </c>
      <c r="H242" s="50" t="s">
        <v>237</v>
      </c>
      <c r="I242" s="50">
        <v>24</v>
      </c>
      <c r="J242" s="50"/>
      <c r="K242" s="50"/>
      <c r="L242" s="50" t="s">
        <v>242</v>
      </c>
      <c r="M242" s="50" t="s">
        <v>245</v>
      </c>
      <c r="N242" s="50"/>
      <c r="O242" s="65" t="s">
        <v>240</v>
      </c>
      <c r="P242" s="64"/>
    </row>
    <row r="243" ht="23.1" customHeight="1" spans="1:16">
      <c r="A243" s="9" t="s">
        <v>246</v>
      </c>
      <c r="B243" s="9">
        <v>46</v>
      </c>
      <c r="C243" s="9">
        <v>48</v>
      </c>
      <c r="D243" s="49" t="s">
        <v>247</v>
      </c>
      <c r="E243" s="49" t="s">
        <v>31</v>
      </c>
      <c r="F243" s="49">
        <v>2</v>
      </c>
      <c r="G243" s="49">
        <v>3</v>
      </c>
      <c r="H243" s="50" t="s">
        <v>202</v>
      </c>
      <c r="I243" s="50">
        <v>36</v>
      </c>
      <c r="J243" s="50"/>
      <c r="K243" s="50"/>
      <c r="L243" s="50"/>
      <c r="M243" s="50"/>
      <c r="N243" s="50" t="s">
        <v>248</v>
      </c>
      <c r="O243" s="54" t="s">
        <v>249</v>
      </c>
      <c r="P243" s="64"/>
    </row>
    <row r="244" ht="23.1" customHeight="1" spans="1:16">
      <c r="A244" s="54" t="s">
        <v>246</v>
      </c>
      <c r="B244" s="54">
        <v>46</v>
      </c>
      <c r="C244" s="54">
        <v>48</v>
      </c>
      <c r="D244" s="55" t="s">
        <v>247</v>
      </c>
      <c r="E244" s="49" t="s">
        <v>31</v>
      </c>
      <c r="F244" s="55">
        <v>2</v>
      </c>
      <c r="G244" s="55">
        <v>3</v>
      </c>
      <c r="H244" s="50" t="s">
        <v>202</v>
      </c>
      <c r="I244" s="50">
        <v>36</v>
      </c>
      <c r="J244" s="50"/>
      <c r="K244" s="50"/>
      <c r="L244" s="50"/>
      <c r="M244" s="50"/>
      <c r="N244" s="50" t="s">
        <v>250</v>
      </c>
      <c r="O244" s="65" t="s">
        <v>249</v>
      </c>
      <c r="P244" s="67"/>
    </row>
    <row r="245" s="33" customFormat="1" ht="23.1" customHeight="1" spans="1:126">
      <c r="A245" s="54" t="s">
        <v>246</v>
      </c>
      <c r="B245" s="15">
        <v>46</v>
      </c>
      <c r="C245" s="15">
        <v>48</v>
      </c>
      <c r="D245" s="8" t="s">
        <v>247</v>
      </c>
      <c r="E245" s="49" t="s">
        <v>31</v>
      </c>
      <c r="F245" s="8">
        <v>2</v>
      </c>
      <c r="G245" s="78">
        <v>3</v>
      </c>
      <c r="H245" s="54" t="s">
        <v>202</v>
      </c>
      <c r="I245" s="54">
        <v>36</v>
      </c>
      <c r="J245" s="50"/>
      <c r="K245" s="50" t="s">
        <v>251</v>
      </c>
      <c r="L245" s="15"/>
      <c r="M245" s="50"/>
      <c r="N245" s="50"/>
      <c r="O245" s="65" t="s">
        <v>252</v>
      </c>
      <c r="P245" s="67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73"/>
      <c r="BR245" s="73"/>
      <c r="BS245" s="73"/>
      <c r="BT245" s="73"/>
      <c r="BU245" s="73"/>
      <c r="BV245" s="73"/>
      <c r="BW245" s="73"/>
      <c r="BX245" s="73"/>
      <c r="BY245" s="73"/>
      <c r="BZ245" s="73"/>
      <c r="CA245" s="73"/>
      <c r="CB245" s="73"/>
      <c r="CC245" s="73"/>
      <c r="CD245" s="73"/>
      <c r="CE245" s="73"/>
      <c r="CF245" s="73"/>
      <c r="CG245" s="73"/>
      <c r="CH245" s="73"/>
      <c r="CI245" s="73"/>
      <c r="CJ245" s="73"/>
      <c r="CK245" s="73"/>
      <c r="CL245" s="73"/>
      <c r="CM245" s="73"/>
      <c r="CN245" s="73"/>
      <c r="CO245" s="73"/>
      <c r="CP245" s="73"/>
      <c r="CQ245" s="73"/>
      <c r="CR245" s="73"/>
      <c r="CS245" s="73"/>
      <c r="CT245" s="73"/>
      <c r="CU245" s="73"/>
      <c r="CV245" s="73"/>
      <c r="CW245" s="73"/>
      <c r="CX245" s="73"/>
      <c r="CY245" s="73"/>
      <c r="CZ245" s="73"/>
      <c r="DA245" s="73"/>
      <c r="DB245" s="73"/>
      <c r="DC245" s="73"/>
      <c r="DD245" s="73"/>
      <c r="DE245" s="73"/>
      <c r="DF245" s="73"/>
      <c r="DG245" s="73"/>
      <c r="DH245" s="73"/>
      <c r="DI245" s="73"/>
      <c r="DJ245" s="73"/>
      <c r="DK245" s="73"/>
      <c r="DL245" s="73"/>
      <c r="DM245" s="73"/>
      <c r="DN245" s="73"/>
      <c r="DO245" s="73"/>
      <c r="DP245" s="73"/>
      <c r="DQ245" s="73"/>
      <c r="DR245" s="73"/>
      <c r="DS245" s="73"/>
      <c r="DT245" s="73"/>
      <c r="DU245" s="73"/>
      <c r="DV245" s="73"/>
    </row>
    <row r="246" s="33" customFormat="1" ht="23.1" customHeight="1" spans="1:126">
      <c r="A246" s="15" t="s">
        <v>246</v>
      </c>
      <c r="B246" s="15">
        <v>46</v>
      </c>
      <c r="C246" s="15">
        <v>48</v>
      </c>
      <c r="D246" s="8" t="s">
        <v>247</v>
      </c>
      <c r="E246" s="49" t="s">
        <v>31</v>
      </c>
      <c r="F246" s="8">
        <v>2</v>
      </c>
      <c r="G246" s="78">
        <v>3</v>
      </c>
      <c r="H246" s="54" t="s">
        <v>202</v>
      </c>
      <c r="I246" s="54">
        <v>36</v>
      </c>
      <c r="J246" s="50"/>
      <c r="K246" s="50" t="s">
        <v>253</v>
      </c>
      <c r="L246" s="50"/>
      <c r="M246" s="50"/>
      <c r="N246" s="50"/>
      <c r="O246" s="65" t="s">
        <v>252</v>
      </c>
      <c r="P246" s="67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73"/>
      <c r="BR246" s="73"/>
      <c r="BS246" s="73"/>
      <c r="BT246" s="73"/>
      <c r="BU246" s="73"/>
      <c r="BV246" s="73"/>
      <c r="BW246" s="73"/>
      <c r="BX246" s="73"/>
      <c r="BY246" s="73"/>
      <c r="BZ246" s="73"/>
      <c r="CA246" s="73"/>
      <c r="CB246" s="73"/>
      <c r="CC246" s="73"/>
      <c r="CD246" s="73"/>
      <c r="CE246" s="73"/>
      <c r="CF246" s="73"/>
      <c r="CG246" s="73"/>
      <c r="CH246" s="73"/>
      <c r="CI246" s="73"/>
      <c r="CJ246" s="73"/>
      <c r="CK246" s="73"/>
      <c r="CL246" s="73"/>
      <c r="CM246" s="73"/>
      <c r="CN246" s="73"/>
      <c r="CO246" s="73"/>
      <c r="CP246" s="73"/>
      <c r="CQ246" s="73"/>
      <c r="CR246" s="73"/>
      <c r="CS246" s="73"/>
      <c r="CT246" s="73"/>
      <c r="CU246" s="73"/>
      <c r="CV246" s="73"/>
      <c r="CW246" s="73"/>
      <c r="CX246" s="73"/>
      <c r="CY246" s="73"/>
      <c r="CZ246" s="73"/>
      <c r="DA246" s="73"/>
      <c r="DB246" s="73"/>
      <c r="DC246" s="73"/>
      <c r="DD246" s="73"/>
      <c r="DE246" s="73"/>
      <c r="DF246" s="73"/>
      <c r="DG246" s="73"/>
      <c r="DH246" s="73"/>
      <c r="DI246" s="73"/>
      <c r="DJ246" s="73"/>
      <c r="DK246" s="73"/>
      <c r="DL246" s="73"/>
      <c r="DM246" s="73"/>
      <c r="DN246" s="73"/>
      <c r="DO246" s="73"/>
      <c r="DP246" s="73"/>
      <c r="DQ246" s="73"/>
      <c r="DR246" s="73"/>
      <c r="DS246" s="73"/>
      <c r="DT246" s="73"/>
      <c r="DU246" s="73"/>
      <c r="DV246" s="73"/>
    </row>
    <row r="247" ht="23.1" customHeight="1" spans="1:16">
      <c r="A247" s="54" t="s">
        <v>246</v>
      </c>
      <c r="B247" s="54">
        <v>46</v>
      </c>
      <c r="C247" s="54">
        <v>48</v>
      </c>
      <c r="D247" s="8" t="s">
        <v>247</v>
      </c>
      <c r="E247" s="49" t="s">
        <v>31</v>
      </c>
      <c r="F247" s="8">
        <v>2</v>
      </c>
      <c r="G247" s="78">
        <v>3</v>
      </c>
      <c r="H247" s="79" t="s">
        <v>202</v>
      </c>
      <c r="I247" s="79">
        <v>36</v>
      </c>
      <c r="J247" s="50"/>
      <c r="K247" s="50"/>
      <c r="L247" s="50"/>
      <c r="M247" s="50" t="s">
        <v>251</v>
      </c>
      <c r="N247" s="50"/>
      <c r="O247" s="65" t="s">
        <v>252</v>
      </c>
      <c r="P247" s="64"/>
    </row>
    <row r="248" s="33" customFormat="1" ht="23.1" customHeight="1" spans="1:126">
      <c r="A248" s="54" t="s">
        <v>246</v>
      </c>
      <c r="B248" s="15">
        <v>46</v>
      </c>
      <c r="C248" s="15">
        <v>48</v>
      </c>
      <c r="D248" s="8" t="s">
        <v>247</v>
      </c>
      <c r="E248" s="49" t="s">
        <v>31</v>
      </c>
      <c r="F248" s="8">
        <v>2</v>
      </c>
      <c r="G248" s="78">
        <v>3</v>
      </c>
      <c r="H248" s="54" t="s">
        <v>202</v>
      </c>
      <c r="I248" s="54">
        <v>36</v>
      </c>
      <c r="J248" s="50" t="s">
        <v>254</v>
      </c>
      <c r="K248" s="50"/>
      <c r="L248" s="50"/>
      <c r="M248" s="50"/>
      <c r="N248" s="50"/>
      <c r="O248" s="65" t="s">
        <v>255</v>
      </c>
      <c r="P248" s="67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  <c r="BP248" s="73"/>
      <c r="BQ248" s="73"/>
      <c r="BR248" s="73"/>
      <c r="BS248" s="73"/>
      <c r="BT248" s="73"/>
      <c r="BU248" s="73"/>
      <c r="BV248" s="73"/>
      <c r="BW248" s="73"/>
      <c r="BX248" s="73"/>
      <c r="BY248" s="73"/>
      <c r="BZ248" s="73"/>
      <c r="CA248" s="73"/>
      <c r="CB248" s="73"/>
      <c r="CC248" s="73"/>
      <c r="CD248" s="73"/>
      <c r="CE248" s="73"/>
      <c r="CF248" s="73"/>
      <c r="CG248" s="73"/>
      <c r="CH248" s="73"/>
      <c r="CI248" s="73"/>
      <c r="CJ248" s="73"/>
      <c r="CK248" s="73"/>
      <c r="CL248" s="73"/>
      <c r="CM248" s="73"/>
      <c r="CN248" s="73"/>
      <c r="CO248" s="73"/>
      <c r="CP248" s="73"/>
      <c r="CQ248" s="73"/>
      <c r="CR248" s="73"/>
      <c r="CS248" s="73"/>
      <c r="CT248" s="73"/>
      <c r="CU248" s="73"/>
      <c r="CV248" s="73"/>
      <c r="CW248" s="73"/>
      <c r="CX248" s="73"/>
      <c r="CY248" s="73"/>
      <c r="CZ248" s="73"/>
      <c r="DA248" s="73"/>
      <c r="DB248" s="73"/>
      <c r="DC248" s="73"/>
      <c r="DD248" s="73"/>
      <c r="DE248" s="73"/>
      <c r="DF248" s="73"/>
      <c r="DG248" s="73"/>
      <c r="DH248" s="73"/>
      <c r="DI248" s="73"/>
      <c r="DJ248" s="73"/>
      <c r="DK248" s="73"/>
      <c r="DL248" s="73"/>
      <c r="DM248" s="73"/>
      <c r="DN248" s="73"/>
      <c r="DO248" s="73"/>
      <c r="DP248" s="73"/>
      <c r="DQ248" s="73"/>
      <c r="DR248" s="73"/>
      <c r="DS248" s="73"/>
      <c r="DT248" s="73"/>
      <c r="DU248" s="73"/>
      <c r="DV248" s="73"/>
    </row>
    <row r="249" s="33" customFormat="1" ht="23.1" customHeight="1" spans="1:126">
      <c r="A249" s="15" t="s">
        <v>246</v>
      </c>
      <c r="B249" s="15">
        <v>46</v>
      </c>
      <c r="C249" s="15">
        <v>48</v>
      </c>
      <c r="D249" s="8" t="s">
        <v>247</v>
      </c>
      <c r="E249" s="49" t="s">
        <v>31</v>
      </c>
      <c r="F249" s="8">
        <v>2</v>
      </c>
      <c r="G249" s="78">
        <v>3</v>
      </c>
      <c r="H249" s="54" t="s">
        <v>202</v>
      </c>
      <c r="I249" s="54">
        <v>36</v>
      </c>
      <c r="J249" s="50" t="s">
        <v>253</v>
      </c>
      <c r="K249" s="50"/>
      <c r="L249" s="50"/>
      <c r="M249" s="50"/>
      <c r="N249" s="50"/>
      <c r="O249" s="65" t="s">
        <v>255</v>
      </c>
      <c r="P249" s="67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73"/>
      <c r="BY249" s="73"/>
      <c r="BZ249" s="73"/>
      <c r="CA249" s="73"/>
      <c r="CB249" s="73"/>
      <c r="CC249" s="73"/>
      <c r="CD249" s="73"/>
      <c r="CE249" s="73"/>
      <c r="CF249" s="73"/>
      <c r="CG249" s="73"/>
      <c r="CH249" s="73"/>
      <c r="CI249" s="73"/>
      <c r="CJ249" s="73"/>
      <c r="CK249" s="73"/>
      <c r="CL249" s="73"/>
      <c r="CM249" s="73"/>
      <c r="CN249" s="73"/>
      <c r="CO249" s="73"/>
      <c r="CP249" s="73"/>
      <c r="CQ249" s="73"/>
      <c r="CR249" s="73"/>
      <c r="CS249" s="73"/>
      <c r="CT249" s="73"/>
      <c r="CU249" s="73"/>
      <c r="CV249" s="73"/>
      <c r="CW249" s="73"/>
      <c r="CX249" s="73"/>
      <c r="CY249" s="73"/>
      <c r="CZ249" s="73"/>
      <c r="DA249" s="73"/>
      <c r="DB249" s="73"/>
      <c r="DC249" s="73"/>
      <c r="DD249" s="73"/>
      <c r="DE249" s="73"/>
      <c r="DF249" s="73"/>
      <c r="DG249" s="73"/>
      <c r="DH249" s="73"/>
      <c r="DI249" s="73"/>
      <c r="DJ249" s="73"/>
      <c r="DK249" s="73"/>
      <c r="DL249" s="73"/>
      <c r="DM249" s="73"/>
      <c r="DN249" s="73"/>
      <c r="DO249" s="73"/>
      <c r="DP249" s="73"/>
      <c r="DQ249" s="73"/>
      <c r="DR249" s="73"/>
      <c r="DS249" s="73"/>
      <c r="DT249" s="73"/>
      <c r="DU249" s="73"/>
      <c r="DV249" s="73"/>
    </row>
    <row r="250" s="33" customFormat="1" ht="23.1" customHeight="1" spans="1:126">
      <c r="A250" s="15" t="s">
        <v>246</v>
      </c>
      <c r="B250" s="15">
        <v>46</v>
      </c>
      <c r="C250" s="15">
        <v>48</v>
      </c>
      <c r="D250" s="8" t="s">
        <v>247</v>
      </c>
      <c r="E250" s="49" t="s">
        <v>31</v>
      </c>
      <c r="F250" s="8">
        <v>2</v>
      </c>
      <c r="G250" s="78">
        <v>3</v>
      </c>
      <c r="H250" s="54" t="s">
        <v>202</v>
      </c>
      <c r="I250" s="54">
        <v>36</v>
      </c>
      <c r="J250" s="50"/>
      <c r="K250" s="50"/>
      <c r="L250" s="50" t="s">
        <v>254</v>
      </c>
      <c r="M250" s="50"/>
      <c r="N250" s="50"/>
      <c r="O250" s="65" t="s">
        <v>255</v>
      </c>
      <c r="P250" s="67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73"/>
      <c r="BY250" s="73"/>
      <c r="BZ250" s="73"/>
      <c r="CA250" s="73"/>
      <c r="CB250" s="73"/>
      <c r="CC250" s="73"/>
      <c r="CD250" s="73"/>
      <c r="CE250" s="73"/>
      <c r="CF250" s="73"/>
      <c r="CG250" s="73"/>
      <c r="CH250" s="73"/>
      <c r="CI250" s="73"/>
      <c r="CJ250" s="73"/>
      <c r="CK250" s="73"/>
      <c r="CL250" s="73"/>
      <c r="CM250" s="73"/>
      <c r="CN250" s="73"/>
      <c r="CO250" s="73"/>
      <c r="CP250" s="73"/>
      <c r="CQ250" s="73"/>
      <c r="CR250" s="73"/>
      <c r="CS250" s="73"/>
      <c r="CT250" s="73"/>
      <c r="CU250" s="73"/>
      <c r="CV250" s="73"/>
      <c r="CW250" s="73"/>
      <c r="CX250" s="73"/>
      <c r="CY250" s="73"/>
      <c r="CZ250" s="73"/>
      <c r="DA250" s="73"/>
      <c r="DB250" s="73"/>
      <c r="DC250" s="73"/>
      <c r="DD250" s="73"/>
      <c r="DE250" s="73"/>
      <c r="DF250" s="73"/>
      <c r="DG250" s="73"/>
      <c r="DH250" s="73"/>
      <c r="DI250" s="73"/>
      <c r="DJ250" s="73"/>
      <c r="DK250" s="73"/>
      <c r="DL250" s="73"/>
      <c r="DM250" s="73"/>
      <c r="DN250" s="73"/>
      <c r="DO250" s="73"/>
      <c r="DP250" s="73"/>
      <c r="DQ250" s="73"/>
      <c r="DR250" s="73"/>
      <c r="DS250" s="73"/>
      <c r="DT250" s="73"/>
      <c r="DU250" s="73"/>
      <c r="DV250" s="73"/>
    </row>
    <row r="251" s="33" customFormat="1" ht="23.1" customHeight="1" spans="1:126">
      <c r="A251" s="15" t="s">
        <v>246</v>
      </c>
      <c r="B251" s="15">
        <v>46</v>
      </c>
      <c r="C251" s="15">
        <v>48</v>
      </c>
      <c r="D251" s="8" t="s">
        <v>247</v>
      </c>
      <c r="E251" s="49" t="s">
        <v>31</v>
      </c>
      <c r="F251" s="8">
        <v>2</v>
      </c>
      <c r="G251" s="78">
        <v>3</v>
      </c>
      <c r="H251" s="54" t="s">
        <v>202</v>
      </c>
      <c r="I251" s="54">
        <v>36</v>
      </c>
      <c r="J251" s="50"/>
      <c r="K251" s="50"/>
      <c r="L251" s="50"/>
      <c r="M251" s="50"/>
      <c r="N251" s="50" t="s">
        <v>256</v>
      </c>
      <c r="O251" s="65" t="s">
        <v>257</v>
      </c>
      <c r="P251" s="67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73"/>
      <c r="BY251" s="73"/>
      <c r="BZ251" s="73"/>
      <c r="CA251" s="73"/>
      <c r="CB251" s="73"/>
      <c r="CC251" s="73"/>
      <c r="CD251" s="73"/>
      <c r="CE251" s="73"/>
      <c r="CF251" s="73"/>
      <c r="CG251" s="73"/>
      <c r="CH251" s="73"/>
      <c r="CI251" s="73"/>
      <c r="CJ251" s="73"/>
      <c r="CK251" s="73"/>
      <c r="CL251" s="73"/>
      <c r="CM251" s="73"/>
      <c r="CN251" s="73"/>
      <c r="CO251" s="73"/>
      <c r="CP251" s="73"/>
      <c r="CQ251" s="73"/>
      <c r="CR251" s="73"/>
      <c r="CS251" s="73"/>
      <c r="CT251" s="73"/>
      <c r="CU251" s="73"/>
      <c r="CV251" s="73"/>
      <c r="CW251" s="73"/>
      <c r="CX251" s="73"/>
      <c r="CY251" s="73"/>
      <c r="CZ251" s="73"/>
      <c r="DA251" s="73"/>
      <c r="DB251" s="73"/>
      <c r="DC251" s="73"/>
      <c r="DD251" s="73"/>
      <c r="DE251" s="73"/>
      <c r="DF251" s="73"/>
      <c r="DG251" s="73"/>
      <c r="DH251" s="73"/>
      <c r="DI251" s="73"/>
      <c r="DJ251" s="73"/>
      <c r="DK251" s="73"/>
      <c r="DL251" s="73"/>
      <c r="DM251" s="73"/>
      <c r="DN251" s="73"/>
      <c r="DO251" s="73"/>
      <c r="DP251" s="73"/>
      <c r="DQ251" s="73"/>
      <c r="DR251" s="73"/>
      <c r="DS251" s="73"/>
      <c r="DT251" s="73"/>
      <c r="DU251" s="73"/>
      <c r="DV251" s="73"/>
    </row>
    <row r="252" s="33" customFormat="1" ht="23.1" customHeight="1" spans="1:126">
      <c r="A252" s="15" t="s">
        <v>246</v>
      </c>
      <c r="B252" s="15">
        <v>46</v>
      </c>
      <c r="C252" s="15">
        <v>48</v>
      </c>
      <c r="D252" s="8" t="s">
        <v>247</v>
      </c>
      <c r="E252" s="49" t="s">
        <v>31</v>
      </c>
      <c r="F252" s="8">
        <v>2</v>
      </c>
      <c r="G252" s="78">
        <v>3</v>
      </c>
      <c r="H252" s="54" t="s">
        <v>202</v>
      </c>
      <c r="I252" s="54">
        <v>36</v>
      </c>
      <c r="J252" s="50"/>
      <c r="K252" s="50"/>
      <c r="L252" s="50"/>
      <c r="M252" s="50"/>
      <c r="N252" s="50" t="s">
        <v>258</v>
      </c>
      <c r="O252" s="65" t="s">
        <v>257</v>
      </c>
      <c r="P252" s="67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73"/>
      <c r="BY252" s="73"/>
      <c r="BZ252" s="73"/>
      <c r="CA252" s="73"/>
      <c r="CB252" s="73"/>
      <c r="CC252" s="73"/>
      <c r="CD252" s="73"/>
      <c r="CE252" s="73"/>
      <c r="CF252" s="73"/>
      <c r="CG252" s="73"/>
      <c r="CH252" s="73"/>
      <c r="CI252" s="73"/>
      <c r="CJ252" s="73"/>
      <c r="CK252" s="73"/>
      <c r="CL252" s="73"/>
      <c r="CM252" s="73"/>
      <c r="CN252" s="73"/>
      <c r="CO252" s="73"/>
      <c r="CP252" s="73"/>
      <c r="CQ252" s="73"/>
      <c r="CR252" s="73"/>
      <c r="CS252" s="73"/>
      <c r="CT252" s="73"/>
      <c r="CU252" s="73"/>
      <c r="CV252" s="73"/>
      <c r="CW252" s="73"/>
      <c r="CX252" s="73"/>
      <c r="CY252" s="73"/>
      <c r="CZ252" s="73"/>
      <c r="DA252" s="73"/>
      <c r="DB252" s="73"/>
      <c r="DC252" s="73"/>
      <c r="DD252" s="73"/>
      <c r="DE252" s="73"/>
      <c r="DF252" s="73"/>
      <c r="DG252" s="73"/>
      <c r="DH252" s="73"/>
      <c r="DI252" s="73"/>
      <c r="DJ252" s="73"/>
      <c r="DK252" s="73"/>
      <c r="DL252" s="73"/>
      <c r="DM252" s="73"/>
      <c r="DN252" s="73"/>
      <c r="DO252" s="73"/>
      <c r="DP252" s="73"/>
      <c r="DQ252" s="73"/>
      <c r="DR252" s="73"/>
      <c r="DS252" s="73"/>
      <c r="DT252" s="73"/>
      <c r="DU252" s="73"/>
      <c r="DV252" s="73"/>
    </row>
    <row r="253" s="33" customFormat="1" ht="23.1" customHeight="1" spans="1:126">
      <c r="A253" s="15" t="s">
        <v>246</v>
      </c>
      <c r="B253" s="15">
        <v>46</v>
      </c>
      <c r="C253" s="15">
        <v>48</v>
      </c>
      <c r="D253" s="8" t="s">
        <v>247</v>
      </c>
      <c r="E253" s="49" t="s">
        <v>31</v>
      </c>
      <c r="F253" s="8">
        <v>2</v>
      </c>
      <c r="G253" s="78">
        <v>3</v>
      </c>
      <c r="H253" s="54" t="s">
        <v>202</v>
      </c>
      <c r="I253" s="54">
        <v>36</v>
      </c>
      <c r="J253" s="50"/>
      <c r="K253" s="50"/>
      <c r="L253" s="50"/>
      <c r="M253" s="50" t="s">
        <v>254</v>
      </c>
      <c r="N253" s="50"/>
      <c r="O253" s="65" t="s">
        <v>252</v>
      </c>
      <c r="P253" s="67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73"/>
      <c r="BY253" s="73"/>
      <c r="BZ253" s="73"/>
      <c r="CA253" s="73"/>
      <c r="CB253" s="73"/>
      <c r="CC253" s="73"/>
      <c r="CD253" s="73"/>
      <c r="CE253" s="73"/>
      <c r="CF253" s="73"/>
      <c r="CG253" s="73"/>
      <c r="CH253" s="73"/>
      <c r="CI253" s="73"/>
      <c r="CJ253" s="73"/>
      <c r="CK253" s="73"/>
      <c r="CL253" s="73"/>
      <c r="CM253" s="73"/>
      <c r="CN253" s="73"/>
      <c r="CO253" s="73"/>
      <c r="CP253" s="73"/>
      <c r="CQ253" s="73"/>
      <c r="CR253" s="73"/>
      <c r="CS253" s="73"/>
      <c r="CT253" s="73"/>
      <c r="CU253" s="73"/>
      <c r="CV253" s="73"/>
      <c r="CW253" s="73"/>
      <c r="CX253" s="73"/>
      <c r="CY253" s="73"/>
      <c r="CZ253" s="73"/>
      <c r="DA253" s="73"/>
      <c r="DB253" s="73"/>
      <c r="DC253" s="73"/>
      <c r="DD253" s="73"/>
      <c r="DE253" s="73"/>
      <c r="DF253" s="73"/>
      <c r="DG253" s="73"/>
      <c r="DH253" s="73"/>
      <c r="DI253" s="73"/>
      <c r="DJ253" s="73"/>
      <c r="DK253" s="73"/>
      <c r="DL253" s="73"/>
      <c r="DM253" s="73"/>
      <c r="DN253" s="73"/>
      <c r="DO253" s="73"/>
      <c r="DP253" s="73"/>
      <c r="DQ253" s="73"/>
      <c r="DR253" s="73"/>
      <c r="DS253" s="73"/>
      <c r="DT253" s="73"/>
      <c r="DU253" s="73"/>
      <c r="DV253" s="73"/>
    </row>
    <row r="254" s="33" customFormat="1" ht="23.1" customHeight="1" spans="1:126">
      <c r="A254" s="15" t="s">
        <v>246</v>
      </c>
      <c r="B254" s="15">
        <v>46</v>
      </c>
      <c r="C254" s="15">
        <v>48</v>
      </c>
      <c r="D254" s="8" t="s">
        <v>247</v>
      </c>
      <c r="E254" s="49" t="s">
        <v>31</v>
      </c>
      <c r="F254" s="8">
        <v>2</v>
      </c>
      <c r="G254" s="78">
        <v>3</v>
      </c>
      <c r="H254" s="54" t="s">
        <v>202</v>
      </c>
      <c r="I254" s="54">
        <v>36</v>
      </c>
      <c r="J254" s="50"/>
      <c r="K254" s="50"/>
      <c r="L254" s="50"/>
      <c r="M254" s="50" t="s">
        <v>259</v>
      </c>
      <c r="N254" s="50"/>
      <c r="O254" s="65" t="s">
        <v>255</v>
      </c>
      <c r="P254" s="67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73"/>
      <c r="BY254" s="73"/>
      <c r="BZ254" s="73"/>
      <c r="CA254" s="73"/>
      <c r="CB254" s="73"/>
      <c r="CC254" s="73"/>
      <c r="CD254" s="73"/>
      <c r="CE254" s="73"/>
      <c r="CF254" s="73"/>
      <c r="CG254" s="73"/>
      <c r="CH254" s="73"/>
      <c r="CI254" s="73"/>
      <c r="CJ254" s="73"/>
      <c r="CK254" s="73"/>
      <c r="CL254" s="73"/>
      <c r="CM254" s="73"/>
      <c r="CN254" s="73"/>
      <c r="CO254" s="73"/>
      <c r="CP254" s="73"/>
      <c r="CQ254" s="73"/>
      <c r="CR254" s="73"/>
      <c r="CS254" s="73"/>
      <c r="CT254" s="73"/>
      <c r="CU254" s="73"/>
      <c r="CV254" s="73"/>
      <c r="CW254" s="73"/>
      <c r="CX254" s="73"/>
      <c r="CY254" s="73"/>
      <c r="CZ254" s="73"/>
      <c r="DA254" s="73"/>
      <c r="DB254" s="73"/>
      <c r="DC254" s="73"/>
      <c r="DD254" s="73"/>
      <c r="DE254" s="73"/>
      <c r="DF254" s="73"/>
      <c r="DG254" s="73"/>
      <c r="DH254" s="73"/>
      <c r="DI254" s="73"/>
      <c r="DJ254" s="73"/>
      <c r="DK254" s="73"/>
      <c r="DL254" s="73"/>
      <c r="DM254" s="73"/>
      <c r="DN254" s="73"/>
      <c r="DO254" s="73"/>
      <c r="DP254" s="73"/>
      <c r="DQ254" s="73"/>
      <c r="DR254" s="73"/>
      <c r="DS254" s="73"/>
      <c r="DT254" s="73"/>
      <c r="DU254" s="73"/>
      <c r="DV254" s="73"/>
    </row>
    <row r="255" s="33" customFormat="1" ht="23.1" customHeight="1" spans="1:126">
      <c r="A255" s="15" t="s">
        <v>268</v>
      </c>
      <c r="B255" s="15">
        <v>50</v>
      </c>
      <c r="C255" s="15">
        <v>60</v>
      </c>
      <c r="D255" s="8" t="s">
        <v>269</v>
      </c>
      <c r="E255" s="49" t="s">
        <v>40</v>
      </c>
      <c r="F255" s="8">
        <v>3</v>
      </c>
      <c r="G255" s="78">
        <v>4</v>
      </c>
      <c r="H255" s="54" t="s">
        <v>211</v>
      </c>
      <c r="I255" s="54">
        <v>54</v>
      </c>
      <c r="J255" s="50"/>
      <c r="K255" s="50" t="s">
        <v>270</v>
      </c>
      <c r="L255" s="50"/>
      <c r="M255" s="50"/>
      <c r="N255" s="50"/>
      <c r="O255" s="65" t="s">
        <v>271</v>
      </c>
      <c r="P255" s="67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73"/>
      <c r="BY255" s="73"/>
      <c r="BZ255" s="73"/>
      <c r="CA255" s="73"/>
      <c r="CB255" s="73"/>
      <c r="CC255" s="73"/>
      <c r="CD255" s="73"/>
      <c r="CE255" s="73"/>
      <c r="CF255" s="73"/>
      <c r="CG255" s="73"/>
      <c r="CH255" s="73"/>
      <c r="CI255" s="73"/>
      <c r="CJ255" s="73"/>
      <c r="CK255" s="73"/>
      <c r="CL255" s="73"/>
      <c r="CM255" s="73"/>
      <c r="CN255" s="73"/>
      <c r="CO255" s="73"/>
      <c r="CP255" s="73"/>
      <c r="CQ255" s="73"/>
      <c r="CR255" s="73"/>
      <c r="CS255" s="73"/>
      <c r="CT255" s="73"/>
      <c r="CU255" s="73"/>
      <c r="CV255" s="73"/>
      <c r="CW255" s="73"/>
      <c r="CX255" s="73"/>
      <c r="CY255" s="73"/>
      <c r="CZ255" s="73"/>
      <c r="DA255" s="73"/>
      <c r="DB255" s="73"/>
      <c r="DC255" s="73"/>
      <c r="DD255" s="73"/>
      <c r="DE255" s="73"/>
      <c r="DF255" s="73"/>
      <c r="DG255" s="73"/>
      <c r="DH255" s="73"/>
      <c r="DI255" s="73"/>
      <c r="DJ255" s="73"/>
      <c r="DK255" s="73"/>
      <c r="DL255" s="73"/>
      <c r="DM255" s="73"/>
      <c r="DN255" s="73"/>
      <c r="DO255" s="73"/>
      <c r="DP255" s="73"/>
      <c r="DQ255" s="73"/>
      <c r="DR255" s="73"/>
      <c r="DS255" s="73"/>
      <c r="DT255" s="73"/>
      <c r="DU255" s="73"/>
      <c r="DV255" s="73"/>
    </row>
    <row r="256" s="33" customFormat="1" ht="23.1" customHeight="1" spans="1:126">
      <c r="A256" s="15" t="s">
        <v>272</v>
      </c>
      <c r="B256" s="15">
        <v>50</v>
      </c>
      <c r="C256" s="15">
        <v>60</v>
      </c>
      <c r="D256" s="8" t="s">
        <v>273</v>
      </c>
      <c r="E256" s="49" t="s">
        <v>40</v>
      </c>
      <c r="F256" s="8">
        <v>2</v>
      </c>
      <c r="G256" s="78">
        <v>3</v>
      </c>
      <c r="H256" s="54" t="s">
        <v>202</v>
      </c>
      <c r="I256" s="54">
        <v>36</v>
      </c>
      <c r="J256" s="50" t="s">
        <v>274</v>
      </c>
      <c r="K256" s="50"/>
      <c r="L256" s="50"/>
      <c r="M256" s="50"/>
      <c r="N256" s="50"/>
      <c r="O256" s="65" t="s">
        <v>275</v>
      </c>
      <c r="P256" s="67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73"/>
      <c r="BJ256" s="73"/>
      <c r="BK256" s="73"/>
      <c r="BL256" s="73"/>
      <c r="BM256" s="73"/>
      <c r="BN256" s="73"/>
      <c r="BO256" s="73"/>
      <c r="BP256" s="73"/>
      <c r="BQ256" s="73"/>
      <c r="BR256" s="73"/>
      <c r="BS256" s="73"/>
      <c r="BT256" s="73"/>
      <c r="BU256" s="73"/>
      <c r="BV256" s="73"/>
      <c r="BW256" s="73"/>
      <c r="BX256" s="73"/>
      <c r="BY256" s="73"/>
      <c r="BZ256" s="73"/>
      <c r="CA256" s="73"/>
      <c r="CB256" s="73"/>
      <c r="CC256" s="73"/>
      <c r="CD256" s="73"/>
      <c r="CE256" s="73"/>
      <c r="CF256" s="73"/>
      <c r="CG256" s="73"/>
      <c r="CH256" s="73"/>
      <c r="CI256" s="73"/>
      <c r="CJ256" s="73"/>
      <c r="CK256" s="73"/>
      <c r="CL256" s="73"/>
      <c r="CM256" s="73"/>
      <c r="CN256" s="73"/>
      <c r="CO256" s="73"/>
      <c r="CP256" s="73"/>
      <c r="CQ256" s="73"/>
      <c r="CR256" s="73"/>
      <c r="CS256" s="73"/>
      <c r="CT256" s="73"/>
      <c r="CU256" s="73"/>
      <c r="CV256" s="73"/>
      <c r="CW256" s="73"/>
      <c r="CX256" s="73"/>
      <c r="CY256" s="73"/>
      <c r="CZ256" s="73"/>
      <c r="DA256" s="73"/>
      <c r="DB256" s="73"/>
      <c r="DC256" s="73"/>
      <c r="DD256" s="73"/>
      <c r="DE256" s="73"/>
      <c r="DF256" s="73"/>
      <c r="DG256" s="73"/>
      <c r="DH256" s="73"/>
      <c r="DI256" s="73"/>
      <c r="DJ256" s="73"/>
      <c r="DK256" s="73"/>
      <c r="DL256" s="73"/>
      <c r="DM256" s="73"/>
      <c r="DN256" s="73"/>
      <c r="DO256" s="73"/>
      <c r="DP256" s="73"/>
      <c r="DQ256" s="73"/>
      <c r="DR256" s="73"/>
      <c r="DS256" s="73"/>
      <c r="DT256" s="73"/>
      <c r="DU256" s="73"/>
      <c r="DV256" s="73"/>
    </row>
    <row r="257" s="33" customFormat="1" ht="23.1" customHeight="1" spans="1:126">
      <c r="A257" s="15" t="s">
        <v>236</v>
      </c>
      <c r="B257" s="15">
        <v>50</v>
      </c>
      <c r="C257" s="15">
        <v>60</v>
      </c>
      <c r="D257" s="8" t="s">
        <v>280</v>
      </c>
      <c r="E257" s="49" t="s">
        <v>40</v>
      </c>
      <c r="F257" s="8">
        <v>1</v>
      </c>
      <c r="G257" s="78">
        <v>3</v>
      </c>
      <c r="H257" s="54" t="s">
        <v>281</v>
      </c>
      <c r="I257" s="54">
        <v>18</v>
      </c>
      <c r="J257" s="50" t="s">
        <v>282</v>
      </c>
      <c r="K257" s="50"/>
      <c r="L257" s="50"/>
      <c r="M257" s="50"/>
      <c r="N257" s="50"/>
      <c r="O257" s="65" t="s">
        <v>283</v>
      </c>
      <c r="P257" s="67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  <c r="BF257" s="73"/>
      <c r="BG257" s="73"/>
      <c r="BH257" s="73"/>
      <c r="BI257" s="73"/>
      <c r="BJ257" s="73"/>
      <c r="BK257" s="73"/>
      <c r="BL257" s="73"/>
      <c r="BM257" s="73"/>
      <c r="BN257" s="73"/>
      <c r="BO257" s="73"/>
      <c r="BP257" s="73"/>
      <c r="BQ257" s="73"/>
      <c r="BR257" s="73"/>
      <c r="BS257" s="73"/>
      <c r="BT257" s="73"/>
      <c r="BU257" s="73"/>
      <c r="BV257" s="73"/>
      <c r="BW257" s="73"/>
      <c r="BX257" s="73"/>
      <c r="BY257" s="73"/>
      <c r="BZ257" s="73"/>
      <c r="CA257" s="73"/>
      <c r="CB257" s="73"/>
      <c r="CC257" s="73"/>
      <c r="CD257" s="73"/>
      <c r="CE257" s="73"/>
      <c r="CF257" s="73"/>
      <c r="CG257" s="73"/>
      <c r="CH257" s="73"/>
      <c r="CI257" s="73"/>
      <c r="CJ257" s="73"/>
      <c r="CK257" s="73"/>
      <c r="CL257" s="73"/>
      <c r="CM257" s="73"/>
      <c r="CN257" s="73"/>
      <c r="CO257" s="73"/>
      <c r="CP257" s="73"/>
      <c r="CQ257" s="73"/>
      <c r="CR257" s="73"/>
      <c r="CS257" s="73"/>
      <c r="CT257" s="73"/>
      <c r="CU257" s="73"/>
      <c r="CV257" s="73"/>
      <c r="CW257" s="73"/>
      <c r="CX257" s="73"/>
      <c r="CY257" s="73"/>
      <c r="CZ257" s="73"/>
      <c r="DA257" s="73"/>
      <c r="DB257" s="73"/>
      <c r="DC257" s="73"/>
      <c r="DD257" s="73"/>
      <c r="DE257" s="73"/>
      <c r="DF257" s="73"/>
      <c r="DG257" s="73"/>
      <c r="DH257" s="73"/>
      <c r="DI257" s="73"/>
      <c r="DJ257" s="73"/>
      <c r="DK257" s="73"/>
      <c r="DL257" s="73"/>
      <c r="DM257" s="73"/>
      <c r="DN257" s="73"/>
      <c r="DO257" s="73"/>
      <c r="DP257" s="73"/>
      <c r="DQ257" s="73"/>
      <c r="DR257" s="73"/>
      <c r="DS257" s="73"/>
      <c r="DT257" s="73"/>
      <c r="DU257" s="73"/>
      <c r="DV257" s="73"/>
    </row>
    <row r="258" s="33" customFormat="1" ht="23.1" customHeight="1" spans="1:126">
      <c r="A258" s="15" t="s">
        <v>236</v>
      </c>
      <c r="B258" s="15">
        <v>50</v>
      </c>
      <c r="C258" s="15">
        <v>60</v>
      </c>
      <c r="D258" s="8" t="s">
        <v>280</v>
      </c>
      <c r="E258" s="49" t="s">
        <v>40</v>
      </c>
      <c r="F258" s="8">
        <v>1</v>
      </c>
      <c r="G258" s="78">
        <v>3</v>
      </c>
      <c r="H258" s="54" t="s">
        <v>281</v>
      </c>
      <c r="I258" s="54">
        <v>18</v>
      </c>
      <c r="J258" s="50" t="s">
        <v>284</v>
      </c>
      <c r="K258" s="50"/>
      <c r="L258" s="50"/>
      <c r="M258" s="50"/>
      <c r="N258" s="50"/>
      <c r="O258" s="65" t="s">
        <v>283</v>
      </c>
      <c r="P258" s="67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  <c r="BF258" s="73"/>
      <c r="BG258" s="73"/>
      <c r="BH258" s="73"/>
      <c r="BI258" s="73"/>
      <c r="BJ258" s="73"/>
      <c r="BK258" s="73"/>
      <c r="BL258" s="73"/>
      <c r="BM258" s="73"/>
      <c r="BN258" s="73"/>
      <c r="BO258" s="73"/>
      <c r="BP258" s="73"/>
      <c r="BQ258" s="73"/>
      <c r="BR258" s="73"/>
      <c r="BS258" s="73"/>
      <c r="BT258" s="73"/>
      <c r="BU258" s="73"/>
      <c r="BV258" s="73"/>
      <c r="BW258" s="73"/>
      <c r="BX258" s="73"/>
      <c r="BY258" s="73"/>
      <c r="BZ258" s="73"/>
      <c r="CA258" s="73"/>
      <c r="CB258" s="73"/>
      <c r="CC258" s="73"/>
      <c r="CD258" s="73"/>
      <c r="CE258" s="73"/>
      <c r="CF258" s="73"/>
      <c r="CG258" s="73"/>
      <c r="CH258" s="73"/>
      <c r="CI258" s="73"/>
      <c r="CJ258" s="73"/>
      <c r="CK258" s="73"/>
      <c r="CL258" s="73"/>
      <c r="CM258" s="73"/>
      <c r="CN258" s="73"/>
      <c r="CO258" s="73"/>
      <c r="CP258" s="73"/>
      <c r="CQ258" s="73"/>
      <c r="CR258" s="73"/>
      <c r="CS258" s="73"/>
      <c r="CT258" s="73"/>
      <c r="CU258" s="73"/>
      <c r="CV258" s="73"/>
      <c r="CW258" s="73"/>
      <c r="CX258" s="73"/>
      <c r="CY258" s="73"/>
      <c r="CZ258" s="73"/>
      <c r="DA258" s="73"/>
      <c r="DB258" s="73"/>
      <c r="DC258" s="73"/>
      <c r="DD258" s="73"/>
      <c r="DE258" s="73"/>
      <c r="DF258" s="73"/>
      <c r="DG258" s="73"/>
      <c r="DH258" s="73"/>
      <c r="DI258" s="73"/>
      <c r="DJ258" s="73"/>
      <c r="DK258" s="73"/>
      <c r="DL258" s="73"/>
      <c r="DM258" s="73"/>
      <c r="DN258" s="73"/>
      <c r="DO258" s="73"/>
      <c r="DP258" s="73"/>
      <c r="DQ258" s="73"/>
      <c r="DR258" s="73"/>
      <c r="DS258" s="73"/>
      <c r="DT258" s="73"/>
      <c r="DU258" s="73"/>
      <c r="DV258" s="73"/>
    </row>
    <row r="259" s="33" customFormat="1" ht="23.1" customHeight="1" spans="1:126">
      <c r="A259" s="15" t="s">
        <v>302</v>
      </c>
      <c r="B259" s="15">
        <v>50</v>
      </c>
      <c r="C259" s="15">
        <v>60</v>
      </c>
      <c r="D259" s="8" t="s">
        <v>303</v>
      </c>
      <c r="E259" s="49" t="s">
        <v>40</v>
      </c>
      <c r="F259" s="8">
        <v>2</v>
      </c>
      <c r="G259" s="78">
        <v>3</v>
      </c>
      <c r="H259" s="54" t="s">
        <v>202</v>
      </c>
      <c r="I259" s="54">
        <v>36</v>
      </c>
      <c r="J259" s="50"/>
      <c r="K259" s="50"/>
      <c r="L259" s="50" t="s">
        <v>304</v>
      </c>
      <c r="M259" s="50"/>
      <c r="N259" s="50"/>
      <c r="O259" s="65" t="s">
        <v>295</v>
      </c>
      <c r="P259" s="67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73"/>
      <c r="BK259" s="73"/>
      <c r="BL259" s="73"/>
      <c r="BM259" s="73"/>
      <c r="BN259" s="73"/>
      <c r="BO259" s="73"/>
      <c r="BP259" s="73"/>
      <c r="BQ259" s="73"/>
      <c r="BR259" s="73"/>
      <c r="BS259" s="73"/>
      <c r="BT259" s="73"/>
      <c r="BU259" s="73"/>
      <c r="BV259" s="73"/>
      <c r="BW259" s="73"/>
      <c r="BX259" s="73"/>
      <c r="BY259" s="73"/>
      <c r="BZ259" s="73"/>
      <c r="CA259" s="73"/>
      <c r="CB259" s="73"/>
      <c r="CC259" s="73"/>
      <c r="CD259" s="73"/>
      <c r="CE259" s="73"/>
      <c r="CF259" s="73"/>
      <c r="CG259" s="73"/>
      <c r="CH259" s="73"/>
      <c r="CI259" s="73"/>
      <c r="CJ259" s="73"/>
      <c r="CK259" s="73"/>
      <c r="CL259" s="73"/>
      <c r="CM259" s="73"/>
      <c r="CN259" s="73"/>
      <c r="CO259" s="73"/>
      <c r="CP259" s="73"/>
      <c r="CQ259" s="73"/>
      <c r="CR259" s="73"/>
      <c r="CS259" s="73"/>
      <c r="CT259" s="73"/>
      <c r="CU259" s="73"/>
      <c r="CV259" s="73"/>
      <c r="CW259" s="73"/>
      <c r="CX259" s="73"/>
      <c r="CY259" s="73"/>
      <c r="CZ259" s="73"/>
      <c r="DA259" s="73"/>
      <c r="DB259" s="73"/>
      <c r="DC259" s="73"/>
      <c r="DD259" s="73"/>
      <c r="DE259" s="73"/>
      <c r="DF259" s="73"/>
      <c r="DG259" s="73"/>
      <c r="DH259" s="73"/>
      <c r="DI259" s="73"/>
      <c r="DJ259" s="73"/>
      <c r="DK259" s="73"/>
      <c r="DL259" s="73"/>
      <c r="DM259" s="73"/>
      <c r="DN259" s="73"/>
      <c r="DO259" s="73"/>
      <c r="DP259" s="73"/>
      <c r="DQ259" s="73"/>
      <c r="DR259" s="73"/>
      <c r="DS259" s="73"/>
      <c r="DT259" s="73"/>
      <c r="DU259" s="73"/>
      <c r="DV259" s="73"/>
    </row>
    <row r="260" ht="23.1" customHeight="1" spans="1:16">
      <c r="A260" s="54" t="s">
        <v>288</v>
      </c>
      <c r="B260" s="54">
        <v>50</v>
      </c>
      <c r="C260" s="54">
        <v>60</v>
      </c>
      <c r="D260" s="55" t="s">
        <v>261</v>
      </c>
      <c r="E260" s="49" t="s">
        <v>40</v>
      </c>
      <c r="F260" s="55">
        <v>3</v>
      </c>
      <c r="G260" s="55">
        <v>4</v>
      </c>
      <c r="H260" s="50" t="s">
        <v>211</v>
      </c>
      <c r="I260" s="50">
        <v>54</v>
      </c>
      <c r="J260" s="50"/>
      <c r="K260" s="50"/>
      <c r="L260" s="50"/>
      <c r="M260" s="50" t="s">
        <v>289</v>
      </c>
      <c r="N260" s="50"/>
      <c r="O260" s="65" t="s">
        <v>263</v>
      </c>
      <c r="P260" s="67"/>
    </row>
    <row r="261" ht="35.1" customHeight="1" spans="1:129">
      <c r="A261" s="41" t="s">
        <v>305</v>
      </c>
      <c r="B261" s="41"/>
      <c r="C261" s="41"/>
      <c r="D261" s="41"/>
      <c r="E261" s="41"/>
      <c r="F261" s="41"/>
      <c r="G261" s="41"/>
      <c r="H261" s="42"/>
      <c r="I261" s="42"/>
      <c r="J261" s="41"/>
      <c r="K261" s="41"/>
      <c r="L261" s="41"/>
      <c r="M261" s="41"/>
      <c r="N261" s="41"/>
      <c r="O261" s="57"/>
      <c r="P261" s="41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  <c r="BD261" s="70"/>
      <c r="BE261" s="70"/>
      <c r="BF261" s="70"/>
      <c r="BG261" s="70"/>
      <c r="BH261" s="70"/>
      <c r="BI261" s="70"/>
      <c r="BJ261" s="70"/>
      <c r="BK261" s="70"/>
      <c r="BL261" s="70"/>
      <c r="BM261" s="70"/>
      <c r="BN261" s="70"/>
      <c r="BO261" s="70"/>
      <c r="BP261" s="70"/>
      <c r="BQ261" s="70"/>
      <c r="BR261" s="70"/>
      <c r="BS261" s="70"/>
      <c r="BT261" s="70"/>
      <c r="BU261" s="70"/>
      <c r="BV261" s="70"/>
      <c r="BW261" s="70"/>
      <c r="BX261" s="70"/>
      <c r="BY261" s="70"/>
      <c r="BZ261" s="70"/>
      <c r="CA261" s="70"/>
      <c r="CB261" s="70"/>
      <c r="CC261" s="70"/>
      <c r="CD261" s="70"/>
      <c r="CE261" s="70"/>
      <c r="CF261" s="70"/>
      <c r="CG261" s="70"/>
      <c r="CH261" s="70"/>
      <c r="CI261" s="70"/>
      <c r="CJ261" s="70"/>
      <c r="CK261" s="70"/>
      <c r="CL261" s="70"/>
      <c r="CM261" s="70"/>
      <c r="CN261" s="70"/>
      <c r="CO261" s="70"/>
      <c r="CP261" s="70"/>
      <c r="CQ261" s="70"/>
      <c r="CR261" s="70"/>
      <c r="CS261" s="70"/>
      <c r="CT261" s="70"/>
      <c r="CU261" s="70"/>
      <c r="CV261" s="70"/>
      <c r="CW261" s="70"/>
      <c r="CX261" s="70"/>
      <c r="CY261" s="70"/>
      <c r="CZ261" s="70"/>
      <c r="DA261" s="70"/>
      <c r="DB261" s="70"/>
      <c r="DC261" s="70"/>
      <c r="DD261" s="70"/>
      <c r="DE261" s="70"/>
      <c r="DF261" s="70"/>
      <c r="DG261" s="70"/>
      <c r="DH261" s="70"/>
      <c r="DI261" s="70"/>
      <c r="DJ261" s="70"/>
      <c r="DK261" s="70"/>
      <c r="DL261" s="70"/>
      <c r="DM261" s="70"/>
      <c r="DN261" s="70"/>
      <c r="DO261" s="70"/>
      <c r="DP261" s="70"/>
      <c r="DQ261" s="70"/>
      <c r="DR261" s="70"/>
      <c r="DS261" s="70"/>
      <c r="DT261" s="70"/>
      <c r="DU261" s="70"/>
      <c r="DV261" s="70"/>
      <c r="DW261" s="70"/>
      <c r="DX261" s="70"/>
      <c r="DY261" s="70"/>
    </row>
    <row r="262" ht="35.1" customHeight="1" spans="1:16">
      <c r="A262" s="43" t="s">
        <v>2</v>
      </c>
      <c r="B262" s="44" t="s">
        <v>3</v>
      </c>
      <c r="C262" s="44" t="s">
        <v>4</v>
      </c>
      <c r="D262" s="51" t="s">
        <v>5</v>
      </c>
      <c r="E262" s="51" t="s">
        <v>6</v>
      </c>
      <c r="F262" s="52" t="s">
        <v>7</v>
      </c>
      <c r="G262" s="52" t="s">
        <v>8</v>
      </c>
      <c r="H262" s="51" t="s">
        <v>9</v>
      </c>
      <c r="I262" s="58" t="s">
        <v>10</v>
      </c>
      <c r="J262" s="59" t="s">
        <v>11</v>
      </c>
      <c r="K262" s="60"/>
      <c r="L262" s="60"/>
      <c r="M262" s="60"/>
      <c r="N262" s="61"/>
      <c r="O262" s="59" t="s">
        <v>12</v>
      </c>
      <c r="P262" s="46" t="s">
        <v>13</v>
      </c>
    </row>
    <row r="263" ht="35.1" customHeight="1" spans="1:16">
      <c r="A263" s="46"/>
      <c r="B263" s="47"/>
      <c r="C263" s="47"/>
      <c r="D263" s="51"/>
      <c r="E263" s="51"/>
      <c r="F263" s="52"/>
      <c r="G263" s="52"/>
      <c r="H263" s="51"/>
      <c r="I263" s="48"/>
      <c r="J263" s="51" t="s">
        <v>14</v>
      </c>
      <c r="K263" s="51" t="s">
        <v>15</v>
      </c>
      <c r="L263" s="51" t="s">
        <v>16</v>
      </c>
      <c r="M263" s="51" t="s">
        <v>17</v>
      </c>
      <c r="N263" s="51" t="s">
        <v>18</v>
      </c>
      <c r="O263" s="59"/>
      <c r="P263" s="43"/>
    </row>
    <row r="264" ht="24" customHeight="1" spans="1:16">
      <c r="A264" s="9" t="s">
        <v>306</v>
      </c>
      <c r="B264" s="9">
        <v>49</v>
      </c>
      <c r="C264" s="9">
        <v>60</v>
      </c>
      <c r="D264" s="49" t="s">
        <v>307</v>
      </c>
      <c r="E264" s="49" t="s">
        <v>61</v>
      </c>
      <c r="F264" s="49">
        <v>3</v>
      </c>
      <c r="G264" s="49">
        <v>4</v>
      </c>
      <c r="H264" s="50" t="s">
        <v>211</v>
      </c>
      <c r="I264" s="50">
        <v>54</v>
      </c>
      <c r="J264" s="50"/>
      <c r="K264" s="50"/>
      <c r="L264" s="50"/>
      <c r="M264" s="50"/>
      <c r="N264" s="50" t="s">
        <v>289</v>
      </c>
      <c r="O264" s="65" t="s">
        <v>308</v>
      </c>
      <c r="P264" s="64"/>
    </row>
    <row r="265" s="33" customFormat="1" ht="24" customHeight="1" spans="1:126">
      <c r="A265" s="9" t="s">
        <v>298</v>
      </c>
      <c r="B265" s="9">
        <v>49</v>
      </c>
      <c r="C265" s="9">
        <v>60</v>
      </c>
      <c r="D265" s="49" t="s">
        <v>299</v>
      </c>
      <c r="E265" s="49" t="s">
        <v>61</v>
      </c>
      <c r="F265" s="49">
        <v>3</v>
      </c>
      <c r="G265" s="49">
        <v>4</v>
      </c>
      <c r="H265" s="50" t="s">
        <v>211</v>
      </c>
      <c r="I265" s="50">
        <v>54</v>
      </c>
      <c r="J265" s="69"/>
      <c r="K265" s="50" t="s">
        <v>300</v>
      </c>
      <c r="L265" s="54"/>
      <c r="M265" s="54"/>
      <c r="N265" s="54"/>
      <c r="O265" s="65" t="s">
        <v>301</v>
      </c>
      <c r="P265" s="66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  <c r="DT265" s="71"/>
      <c r="DU265" s="71"/>
      <c r="DV265" s="71"/>
    </row>
    <row r="266" s="3" customFormat="1" ht="24" customHeight="1" spans="1:252">
      <c r="A266" s="15" t="s">
        <v>218</v>
      </c>
      <c r="B266" s="15">
        <v>49</v>
      </c>
      <c r="C266" s="15">
        <v>60</v>
      </c>
      <c r="D266" s="49" t="s">
        <v>219</v>
      </c>
      <c r="E266" s="49" t="s">
        <v>61</v>
      </c>
      <c r="F266" s="49">
        <v>2</v>
      </c>
      <c r="G266" s="49">
        <v>3</v>
      </c>
      <c r="H266" s="50" t="s">
        <v>202</v>
      </c>
      <c r="I266" s="50">
        <v>36</v>
      </c>
      <c r="J266" s="50" t="s">
        <v>220</v>
      </c>
      <c r="K266" s="50"/>
      <c r="L266" s="50"/>
      <c r="M266" s="50"/>
      <c r="N266" s="50"/>
      <c r="O266" s="65" t="s">
        <v>221</v>
      </c>
      <c r="P266" s="64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  <c r="DK266" s="38"/>
      <c r="DL266" s="38"/>
      <c r="DM266" s="38"/>
      <c r="DN266" s="38"/>
      <c r="DO266" s="38"/>
      <c r="DP266" s="38"/>
      <c r="DQ266" s="38"/>
      <c r="DR266" s="38"/>
      <c r="DS266" s="38"/>
      <c r="DT266" s="38"/>
      <c r="DU266" s="38"/>
      <c r="DV266" s="38"/>
      <c r="DW266" s="38"/>
      <c r="DX266" s="38"/>
      <c r="DY266" s="38"/>
      <c r="DZ266" s="38"/>
      <c r="EA266" s="38"/>
      <c r="EB266" s="38"/>
      <c r="EC266" s="38"/>
      <c r="ED266" s="38"/>
      <c r="EE266" s="38"/>
      <c r="EF266" s="38"/>
      <c r="EG266" s="38"/>
      <c r="EH266" s="38"/>
      <c r="EI266" s="38"/>
      <c r="EJ266" s="38"/>
      <c r="EK266" s="38"/>
      <c r="EL266" s="38"/>
      <c r="EM266" s="38"/>
      <c r="EN266" s="38"/>
      <c r="EO266" s="38"/>
      <c r="EP266" s="38"/>
      <c r="EQ266" s="38"/>
      <c r="ER266" s="38"/>
      <c r="ES266" s="38"/>
      <c r="ET266" s="38"/>
      <c r="EU266" s="38"/>
      <c r="EV266" s="38"/>
      <c r="EW266" s="38"/>
      <c r="EX266" s="38"/>
      <c r="EY266" s="38"/>
      <c r="EZ266" s="38"/>
      <c r="FA266" s="38"/>
      <c r="FB266" s="38"/>
      <c r="FC266" s="38"/>
      <c r="FD266" s="38"/>
      <c r="FE266" s="38"/>
      <c r="FF266" s="38"/>
      <c r="FG266" s="38"/>
      <c r="FH266" s="38"/>
      <c r="FI266" s="38"/>
      <c r="FJ266" s="38"/>
      <c r="FK266" s="38"/>
      <c r="FL266" s="38"/>
      <c r="FM266" s="38"/>
      <c r="FN266" s="38"/>
      <c r="FO266" s="38"/>
      <c r="FP266" s="38"/>
      <c r="FQ266" s="38"/>
      <c r="FR266" s="38"/>
      <c r="FS266" s="38"/>
      <c r="FT266" s="38"/>
      <c r="FU266" s="38"/>
      <c r="FV266" s="38"/>
      <c r="FW266" s="38"/>
      <c r="FX266" s="38"/>
      <c r="FY266" s="38"/>
      <c r="FZ266" s="38"/>
      <c r="GA266" s="38"/>
      <c r="GB266" s="38"/>
      <c r="GC266" s="38"/>
      <c r="GD266" s="38"/>
      <c r="GE266" s="38"/>
      <c r="GF266" s="38"/>
      <c r="GG266" s="38"/>
      <c r="GH266" s="38"/>
      <c r="GI266" s="38"/>
      <c r="GJ266" s="38"/>
      <c r="GK266" s="38"/>
      <c r="GL266" s="38"/>
      <c r="GM266" s="38"/>
      <c r="GN266" s="38"/>
      <c r="GO266" s="38"/>
      <c r="GP266" s="38"/>
      <c r="GQ266" s="38"/>
      <c r="GR266" s="38"/>
      <c r="GS266" s="38"/>
      <c r="GT266" s="38"/>
      <c r="GU266" s="38"/>
      <c r="GV266" s="38"/>
      <c r="GW266" s="38"/>
      <c r="GX266" s="38"/>
      <c r="GY266" s="38"/>
      <c r="GZ266" s="38"/>
      <c r="HA266" s="38"/>
      <c r="HB266" s="38"/>
      <c r="HC266" s="38"/>
      <c r="HD266" s="38"/>
      <c r="HE266" s="38"/>
      <c r="HF266" s="38"/>
      <c r="HG266" s="38"/>
      <c r="HH266" s="38"/>
      <c r="HI266" s="38"/>
      <c r="HJ266" s="38"/>
      <c r="HK266" s="38"/>
      <c r="HL266" s="38"/>
      <c r="HM266" s="38"/>
      <c r="HN266" s="38"/>
      <c r="HO266" s="38"/>
      <c r="HP266" s="38"/>
      <c r="HQ266" s="38"/>
      <c r="HR266" s="38"/>
      <c r="HS266" s="38"/>
      <c r="HT266" s="38"/>
      <c r="HU266" s="38"/>
      <c r="HV266" s="38"/>
      <c r="HW266" s="38"/>
      <c r="HX266" s="38"/>
      <c r="HY266" s="38"/>
      <c r="HZ266" s="38"/>
      <c r="IA266" s="38"/>
      <c r="IB266" s="38"/>
      <c r="IC266" s="38"/>
      <c r="ID266" s="38"/>
      <c r="IE266" s="38"/>
      <c r="IF266" s="38"/>
      <c r="IG266" s="38"/>
      <c r="IH266" s="38"/>
      <c r="II266" s="38"/>
      <c r="IJ266" s="38"/>
      <c r="IK266" s="38"/>
      <c r="IL266" s="38"/>
      <c r="IM266" s="38"/>
      <c r="IN266" s="38"/>
      <c r="IO266" s="38"/>
      <c r="IP266" s="38"/>
      <c r="IQ266" s="38"/>
      <c r="IR266" s="38"/>
    </row>
    <row r="267" s="3" customFormat="1" ht="24" customHeight="1" spans="1:252">
      <c r="A267" s="9" t="s">
        <v>218</v>
      </c>
      <c r="B267" s="9">
        <v>49</v>
      </c>
      <c r="C267" s="9">
        <v>60</v>
      </c>
      <c r="D267" s="49" t="s">
        <v>222</v>
      </c>
      <c r="E267" s="49" t="s">
        <v>61</v>
      </c>
      <c r="F267" s="49">
        <v>4</v>
      </c>
      <c r="G267" s="49">
        <v>6</v>
      </c>
      <c r="H267" s="50" t="s">
        <v>202</v>
      </c>
      <c r="I267" s="50">
        <v>72</v>
      </c>
      <c r="J267" s="50"/>
      <c r="K267" s="50" t="s">
        <v>208</v>
      </c>
      <c r="L267" s="50"/>
      <c r="M267" s="50" t="s">
        <v>208</v>
      </c>
      <c r="N267" s="50"/>
      <c r="O267" s="54" t="s">
        <v>223</v>
      </c>
      <c r="P267" s="64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  <c r="DK267" s="38"/>
      <c r="DL267" s="38"/>
      <c r="DM267" s="38"/>
      <c r="DN267" s="38"/>
      <c r="DO267" s="38"/>
      <c r="DP267" s="38"/>
      <c r="DQ267" s="38"/>
      <c r="DR267" s="38"/>
      <c r="DS267" s="38"/>
      <c r="DT267" s="38"/>
      <c r="DU267" s="38"/>
      <c r="DV267" s="38"/>
      <c r="DW267" s="38"/>
      <c r="DX267" s="38"/>
      <c r="DY267" s="38"/>
      <c r="DZ267" s="38"/>
      <c r="EA267" s="38"/>
      <c r="EB267" s="38"/>
      <c r="EC267" s="38"/>
      <c r="ED267" s="38"/>
      <c r="EE267" s="38"/>
      <c r="EF267" s="38"/>
      <c r="EG267" s="38"/>
      <c r="EH267" s="38"/>
      <c r="EI267" s="38"/>
      <c r="EJ267" s="38"/>
      <c r="EK267" s="38"/>
      <c r="EL267" s="38"/>
      <c r="EM267" s="38"/>
      <c r="EN267" s="38"/>
      <c r="EO267" s="38"/>
      <c r="EP267" s="38"/>
      <c r="EQ267" s="38"/>
      <c r="ER267" s="38"/>
      <c r="ES267" s="38"/>
      <c r="ET267" s="38"/>
      <c r="EU267" s="38"/>
      <c r="EV267" s="38"/>
      <c r="EW267" s="38"/>
      <c r="EX267" s="38"/>
      <c r="EY267" s="38"/>
      <c r="EZ267" s="38"/>
      <c r="FA267" s="38"/>
      <c r="FB267" s="38"/>
      <c r="FC267" s="38"/>
      <c r="FD267" s="38"/>
      <c r="FE267" s="38"/>
      <c r="FF267" s="38"/>
      <c r="FG267" s="38"/>
      <c r="FH267" s="38"/>
      <c r="FI267" s="38"/>
      <c r="FJ267" s="38"/>
      <c r="FK267" s="38"/>
      <c r="FL267" s="38"/>
      <c r="FM267" s="38"/>
      <c r="FN267" s="38"/>
      <c r="FO267" s="38"/>
      <c r="FP267" s="38"/>
      <c r="FQ267" s="38"/>
      <c r="FR267" s="38"/>
      <c r="FS267" s="38"/>
      <c r="FT267" s="38"/>
      <c r="FU267" s="38"/>
      <c r="FV267" s="38"/>
      <c r="FW267" s="38"/>
      <c r="FX267" s="38"/>
      <c r="FY267" s="38"/>
      <c r="FZ267" s="38"/>
      <c r="GA267" s="38"/>
      <c r="GB267" s="38"/>
      <c r="GC267" s="38"/>
      <c r="GD267" s="38"/>
      <c r="GE267" s="38"/>
      <c r="GF267" s="38"/>
      <c r="GG267" s="38"/>
      <c r="GH267" s="38"/>
      <c r="GI267" s="38"/>
      <c r="GJ267" s="38"/>
      <c r="GK267" s="38"/>
      <c r="GL267" s="38"/>
      <c r="GM267" s="38"/>
      <c r="GN267" s="38"/>
      <c r="GO267" s="38"/>
      <c r="GP267" s="38"/>
      <c r="GQ267" s="38"/>
      <c r="GR267" s="38"/>
      <c r="GS267" s="38"/>
      <c r="GT267" s="38"/>
      <c r="GU267" s="38"/>
      <c r="GV267" s="38"/>
      <c r="GW267" s="38"/>
      <c r="GX267" s="38"/>
      <c r="GY267" s="38"/>
      <c r="GZ267" s="38"/>
      <c r="HA267" s="38"/>
      <c r="HB267" s="38"/>
      <c r="HC267" s="38"/>
      <c r="HD267" s="38"/>
      <c r="HE267" s="38"/>
      <c r="HF267" s="38"/>
      <c r="HG267" s="38"/>
      <c r="HH267" s="38"/>
      <c r="HI267" s="38"/>
      <c r="HJ267" s="38"/>
      <c r="HK267" s="38"/>
      <c r="HL267" s="38"/>
      <c r="HM267" s="38"/>
      <c r="HN267" s="38"/>
      <c r="HO267" s="38"/>
      <c r="HP267" s="38"/>
      <c r="HQ267" s="38"/>
      <c r="HR267" s="38"/>
      <c r="HS267" s="38"/>
      <c r="HT267" s="38"/>
      <c r="HU267" s="38"/>
      <c r="HV267" s="38"/>
      <c r="HW267" s="38"/>
      <c r="HX267" s="38"/>
      <c r="HY267" s="38"/>
      <c r="HZ267" s="38"/>
      <c r="IA267" s="38"/>
      <c r="IB267" s="38"/>
      <c r="IC267" s="38"/>
      <c r="ID267" s="38"/>
      <c r="IE267" s="38"/>
      <c r="IF267" s="38"/>
      <c r="IG267" s="38"/>
      <c r="IH267" s="38"/>
      <c r="II267" s="38"/>
      <c r="IJ267" s="38"/>
      <c r="IK267" s="38"/>
      <c r="IL267" s="38"/>
      <c r="IM267" s="38"/>
      <c r="IN267" s="38"/>
      <c r="IO267" s="38"/>
      <c r="IP267" s="38"/>
      <c r="IQ267" s="38"/>
      <c r="IR267" s="38"/>
    </row>
    <row r="268" s="3" customFormat="1" ht="24" customHeight="1" spans="1:252">
      <c r="A268" s="9" t="s">
        <v>224</v>
      </c>
      <c r="B268" s="9">
        <v>49</v>
      </c>
      <c r="C268" s="9">
        <v>60</v>
      </c>
      <c r="D268" s="49" t="s">
        <v>225</v>
      </c>
      <c r="E268" s="49" t="s">
        <v>31</v>
      </c>
      <c r="F268" s="49">
        <v>3</v>
      </c>
      <c r="G268" s="49">
        <v>4</v>
      </c>
      <c r="H268" s="50" t="s">
        <v>211</v>
      </c>
      <c r="I268" s="50">
        <v>54</v>
      </c>
      <c r="J268" s="50" t="s">
        <v>226</v>
      </c>
      <c r="K268" s="50"/>
      <c r="L268" s="50"/>
      <c r="M268" s="50"/>
      <c r="N268" s="50"/>
      <c r="O268" s="65" t="s">
        <v>227</v>
      </c>
      <c r="P268" s="64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  <c r="DK268" s="38"/>
      <c r="DL268" s="38"/>
      <c r="DM268" s="38"/>
      <c r="DN268" s="38"/>
      <c r="DO268" s="38"/>
      <c r="DP268" s="38"/>
      <c r="DQ268" s="38"/>
      <c r="DR268" s="38"/>
      <c r="DS268" s="38"/>
      <c r="DT268" s="38"/>
      <c r="DU268" s="38"/>
      <c r="DV268" s="38"/>
      <c r="DW268" s="38"/>
      <c r="DX268" s="38"/>
      <c r="DY268" s="38"/>
      <c r="DZ268" s="38"/>
      <c r="EA268" s="38"/>
      <c r="EB268" s="38"/>
      <c r="EC268" s="38"/>
      <c r="ED268" s="38"/>
      <c r="EE268" s="38"/>
      <c r="EF268" s="38"/>
      <c r="EG268" s="38"/>
      <c r="EH268" s="38"/>
      <c r="EI268" s="38"/>
      <c r="EJ268" s="38"/>
      <c r="EK268" s="38"/>
      <c r="EL268" s="38"/>
      <c r="EM268" s="38"/>
      <c r="EN268" s="38"/>
      <c r="EO268" s="38"/>
      <c r="EP268" s="38"/>
      <c r="EQ268" s="38"/>
      <c r="ER268" s="38"/>
      <c r="ES268" s="38"/>
      <c r="ET268" s="38"/>
      <c r="EU268" s="38"/>
      <c r="EV268" s="38"/>
      <c r="EW268" s="38"/>
      <c r="EX268" s="38"/>
      <c r="EY268" s="38"/>
      <c r="EZ268" s="38"/>
      <c r="FA268" s="38"/>
      <c r="FB268" s="38"/>
      <c r="FC268" s="38"/>
      <c r="FD268" s="38"/>
      <c r="FE268" s="38"/>
      <c r="FF268" s="38"/>
      <c r="FG268" s="38"/>
      <c r="FH268" s="38"/>
      <c r="FI268" s="38"/>
      <c r="FJ268" s="38"/>
      <c r="FK268" s="38"/>
      <c r="FL268" s="38"/>
      <c r="FM268" s="38"/>
      <c r="FN268" s="38"/>
      <c r="FO268" s="38"/>
      <c r="FP268" s="38"/>
      <c r="FQ268" s="38"/>
      <c r="FR268" s="38"/>
      <c r="FS268" s="38"/>
      <c r="FT268" s="38"/>
      <c r="FU268" s="38"/>
      <c r="FV268" s="38"/>
      <c r="FW268" s="38"/>
      <c r="FX268" s="38"/>
      <c r="FY268" s="38"/>
      <c r="FZ268" s="38"/>
      <c r="GA268" s="38"/>
      <c r="GB268" s="38"/>
      <c r="GC268" s="38"/>
      <c r="GD268" s="38"/>
      <c r="GE268" s="38"/>
      <c r="GF268" s="38"/>
      <c r="GG268" s="38"/>
      <c r="GH268" s="38"/>
      <c r="GI268" s="38"/>
      <c r="GJ268" s="38"/>
      <c r="GK268" s="38"/>
      <c r="GL268" s="38"/>
      <c r="GM268" s="38"/>
      <c r="GN268" s="38"/>
      <c r="GO268" s="38"/>
      <c r="GP268" s="38"/>
      <c r="GQ268" s="38"/>
      <c r="GR268" s="38"/>
      <c r="GS268" s="38"/>
      <c r="GT268" s="38"/>
      <c r="GU268" s="38"/>
      <c r="GV268" s="38"/>
      <c r="GW268" s="38"/>
      <c r="GX268" s="38"/>
      <c r="GY268" s="38"/>
      <c r="GZ268" s="38"/>
      <c r="HA268" s="38"/>
      <c r="HB268" s="38"/>
      <c r="HC268" s="38"/>
      <c r="HD268" s="38"/>
      <c r="HE268" s="38"/>
      <c r="HF268" s="38"/>
      <c r="HG268" s="38"/>
      <c r="HH268" s="38"/>
      <c r="HI268" s="38"/>
      <c r="HJ268" s="38"/>
      <c r="HK268" s="38"/>
      <c r="HL268" s="38"/>
      <c r="HM268" s="38"/>
      <c r="HN268" s="38"/>
      <c r="HO268" s="38"/>
      <c r="HP268" s="38"/>
      <c r="HQ268" s="38"/>
      <c r="HR268" s="38"/>
      <c r="HS268" s="38"/>
      <c r="HT268" s="38"/>
      <c r="HU268" s="38"/>
      <c r="HV268" s="38"/>
      <c r="HW268" s="38"/>
      <c r="HX268" s="38"/>
      <c r="HY268" s="38"/>
      <c r="HZ268" s="38"/>
      <c r="IA268" s="38"/>
      <c r="IB268" s="38"/>
      <c r="IC268" s="38"/>
      <c r="ID268" s="38"/>
      <c r="IE268" s="38"/>
      <c r="IF268" s="38"/>
      <c r="IG268" s="38"/>
      <c r="IH268" s="38"/>
      <c r="II268" s="38"/>
      <c r="IJ268" s="38"/>
      <c r="IK268" s="38"/>
      <c r="IL268" s="38"/>
      <c r="IM268" s="38"/>
      <c r="IN268" s="38"/>
      <c r="IO268" s="38"/>
      <c r="IP268" s="38"/>
      <c r="IQ268" s="38"/>
      <c r="IR268" s="38"/>
    </row>
    <row r="269" s="33" customFormat="1" ht="24" customHeight="1" spans="1:126">
      <c r="A269" s="9" t="s">
        <v>228</v>
      </c>
      <c r="B269" s="9">
        <v>49</v>
      </c>
      <c r="C269" s="9">
        <v>60</v>
      </c>
      <c r="D269" s="49" t="s">
        <v>60</v>
      </c>
      <c r="E269" s="49" t="s">
        <v>40</v>
      </c>
      <c r="F269" s="49">
        <v>3</v>
      </c>
      <c r="G269" s="49">
        <v>4</v>
      </c>
      <c r="H269" s="50" t="s">
        <v>211</v>
      </c>
      <c r="I269" s="50">
        <v>54</v>
      </c>
      <c r="J269" s="69"/>
      <c r="K269" s="50" t="s">
        <v>212</v>
      </c>
      <c r="L269" s="54"/>
      <c r="M269" s="54"/>
      <c r="N269" s="54"/>
      <c r="O269" s="65" t="s">
        <v>229</v>
      </c>
      <c r="P269" s="66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1"/>
      <c r="BH269" s="71"/>
      <c r="BI269" s="71"/>
      <c r="BJ269" s="71"/>
      <c r="BK269" s="71"/>
      <c r="BL269" s="71"/>
      <c r="BM269" s="71"/>
      <c r="BN269" s="71"/>
      <c r="BO269" s="71"/>
      <c r="BP269" s="71"/>
      <c r="BQ269" s="71"/>
      <c r="BR269" s="71"/>
      <c r="BS269" s="71"/>
      <c r="BT269" s="71"/>
      <c r="BU269" s="71"/>
      <c r="BV269" s="71"/>
      <c r="BW269" s="71"/>
      <c r="BX269" s="71"/>
      <c r="BY269" s="71"/>
      <c r="BZ269" s="71"/>
      <c r="CA269" s="71"/>
      <c r="CB269" s="71"/>
      <c r="CC269" s="71"/>
      <c r="CD269" s="71"/>
      <c r="CE269" s="71"/>
      <c r="CF269" s="71"/>
      <c r="CG269" s="71"/>
      <c r="CH269" s="71"/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  <c r="CT269" s="71"/>
      <c r="CU269" s="71"/>
      <c r="CV269" s="71"/>
      <c r="CW269" s="71"/>
      <c r="CX269" s="71"/>
      <c r="CY269" s="71"/>
      <c r="CZ269" s="71"/>
      <c r="DA269" s="71"/>
      <c r="DB269" s="71"/>
      <c r="DC269" s="71"/>
      <c r="DD269" s="71"/>
      <c r="DE269" s="71"/>
      <c r="DF269" s="71"/>
      <c r="DG269" s="71"/>
      <c r="DH269" s="71"/>
      <c r="DI269" s="71"/>
      <c r="DJ269" s="71"/>
      <c r="DK269" s="71"/>
      <c r="DL269" s="71"/>
      <c r="DM269" s="71"/>
      <c r="DN269" s="71"/>
      <c r="DO269" s="71"/>
      <c r="DP269" s="71"/>
      <c r="DQ269" s="71"/>
      <c r="DR269" s="71"/>
      <c r="DS269" s="71"/>
      <c r="DT269" s="71"/>
      <c r="DU269" s="71"/>
      <c r="DV269" s="71"/>
    </row>
    <row r="270" s="33" customFormat="1" ht="24" customHeight="1" spans="1:126">
      <c r="A270" s="9" t="s">
        <v>228</v>
      </c>
      <c r="B270" s="9">
        <v>49</v>
      </c>
      <c r="C270" s="9">
        <v>60</v>
      </c>
      <c r="D270" s="49" t="s">
        <v>230</v>
      </c>
      <c r="E270" s="49" t="s">
        <v>40</v>
      </c>
      <c r="F270" s="49">
        <v>4</v>
      </c>
      <c r="G270" s="49">
        <v>6</v>
      </c>
      <c r="H270" s="50" t="s">
        <v>202</v>
      </c>
      <c r="I270" s="50">
        <v>72</v>
      </c>
      <c r="J270" s="89"/>
      <c r="K270" s="50"/>
      <c r="L270" s="54" t="s">
        <v>231</v>
      </c>
      <c r="M270" s="54"/>
      <c r="N270" s="54" t="s">
        <v>232</v>
      </c>
      <c r="O270" s="65" t="s">
        <v>233</v>
      </c>
      <c r="P270" s="66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  <c r="AZ270" s="71"/>
      <c r="BA270" s="71"/>
      <c r="BB270" s="71"/>
      <c r="BC270" s="71"/>
      <c r="BD270" s="71"/>
      <c r="BE270" s="71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Q270" s="71"/>
      <c r="BR270" s="71"/>
      <c r="BS270" s="71"/>
      <c r="BT270" s="71"/>
      <c r="BU270" s="71"/>
      <c r="BV270" s="71"/>
      <c r="BW270" s="71"/>
      <c r="BX270" s="71"/>
      <c r="BY270" s="71"/>
      <c r="BZ270" s="71"/>
      <c r="CA270" s="71"/>
      <c r="CB270" s="71"/>
      <c r="CC270" s="71"/>
      <c r="CD270" s="71"/>
      <c r="CE270" s="71"/>
      <c r="CF270" s="71"/>
      <c r="CG270" s="71"/>
      <c r="CH270" s="71"/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  <c r="CT270" s="71"/>
      <c r="CU270" s="71"/>
      <c r="CV270" s="71"/>
      <c r="CW270" s="71"/>
      <c r="CX270" s="71"/>
      <c r="CY270" s="71"/>
      <c r="CZ270" s="71"/>
      <c r="DA270" s="71"/>
      <c r="DB270" s="71"/>
      <c r="DC270" s="71"/>
      <c r="DD270" s="71"/>
      <c r="DE270" s="71"/>
      <c r="DF270" s="71"/>
      <c r="DG270" s="71"/>
      <c r="DH270" s="71"/>
      <c r="DI270" s="71"/>
      <c r="DJ270" s="71"/>
      <c r="DK270" s="71"/>
      <c r="DL270" s="71"/>
      <c r="DM270" s="71"/>
      <c r="DN270" s="71"/>
      <c r="DO270" s="71"/>
      <c r="DP270" s="71"/>
      <c r="DQ270" s="71"/>
      <c r="DR270" s="71"/>
      <c r="DS270" s="71"/>
      <c r="DT270" s="71"/>
      <c r="DU270" s="71"/>
      <c r="DV270" s="71"/>
    </row>
    <row r="271" s="3" customFormat="1" ht="24" customHeight="1" spans="1:252">
      <c r="A271" s="54" t="s">
        <v>228</v>
      </c>
      <c r="B271" s="54">
        <v>49</v>
      </c>
      <c r="C271" s="54">
        <v>60</v>
      </c>
      <c r="D271" s="55" t="s">
        <v>234</v>
      </c>
      <c r="E271" s="49" t="s">
        <v>40</v>
      </c>
      <c r="F271" s="55">
        <v>3</v>
      </c>
      <c r="G271" s="55">
        <v>4</v>
      </c>
      <c r="H271" s="50" t="s">
        <v>211</v>
      </c>
      <c r="I271" s="50">
        <v>54</v>
      </c>
      <c r="J271" s="50"/>
      <c r="K271" s="50" t="s">
        <v>235</v>
      </c>
      <c r="L271" s="50"/>
      <c r="M271" s="50"/>
      <c r="N271" s="50"/>
      <c r="O271" s="65" t="s">
        <v>217</v>
      </c>
      <c r="P271" s="64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  <c r="DK271" s="38"/>
      <c r="DL271" s="38"/>
      <c r="DM271" s="38"/>
      <c r="DN271" s="38"/>
      <c r="DO271" s="38"/>
      <c r="DP271" s="38"/>
      <c r="DQ271" s="38"/>
      <c r="DR271" s="38"/>
      <c r="DS271" s="38"/>
      <c r="DT271" s="38"/>
      <c r="DU271" s="38"/>
      <c r="DV271" s="38"/>
      <c r="DW271" s="38"/>
      <c r="DX271" s="38"/>
      <c r="DY271" s="38"/>
      <c r="DZ271" s="38"/>
      <c r="EA271" s="38"/>
      <c r="EB271" s="38"/>
      <c r="EC271" s="38"/>
      <c r="ED271" s="38"/>
      <c r="EE271" s="38"/>
      <c r="EF271" s="38"/>
      <c r="EG271" s="38"/>
      <c r="EH271" s="38"/>
      <c r="EI271" s="38"/>
      <c r="EJ271" s="38"/>
      <c r="EK271" s="38"/>
      <c r="EL271" s="38"/>
      <c r="EM271" s="38"/>
      <c r="EN271" s="38"/>
      <c r="EO271" s="38"/>
      <c r="EP271" s="38"/>
      <c r="EQ271" s="38"/>
      <c r="ER271" s="38"/>
      <c r="ES271" s="38"/>
      <c r="ET271" s="38"/>
      <c r="EU271" s="38"/>
      <c r="EV271" s="38"/>
      <c r="EW271" s="38"/>
      <c r="EX271" s="38"/>
      <c r="EY271" s="38"/>
      <c r="EZ271" s="38"/>
      <c r="FA271" s="38"/>
      <c r="FB271" s="38"/>
      <c r="FC271" s="38"/>
      <c r="FD271" s="38"/>
      <c r="FE271" s="38"/>
      <c r="FF271" s="38"/>
      <c r="FG271" s="38"/>
      <c r="FH271" s="38"/>
      <c r="FI271" s="38"/>
      <c r="FJ271" s="38"/>
      <c r="FK271" s="38"/>
      <c r="FL271" s="38"/>
      <c r="FM271" s="38"/>
      <c r="FN271" s="38"/>
      <c r="FO271" s="38"/>
      <c r="FP271" s="38"/>
      <c r="FQ271" s="38"/>
      <c r="FR271" s="38"/>
      <c r="FS271" s="38"/>
      <c r="FT271" s="38"/>
      <c r="FU271" s="38"/>
      <c r="FV271" s="38"/>
      <c r="FW271" s="38"/>
      <c r="FX271" s="38"/>
      <c r="FY271" s="38"/>
      <c r="FZ271" s="38"/>
      <c r="GA271" s="38"/>
      <c r="GB271" s="38"/>
      <c r="GC271" s="38"/>
      <c r="GD271" s="38"/>
      <c r="GE271" s="38"/>
      <c r="GF271" s="38"/>
      <c r="GG271" s="38"/>
      <c r="GH271" s="38"/>
      <c r="GI271" s="38"/>
      <c r="GJ271" s="38"/>
      <c r="GK271" s="38"/>
      <c r="GL271" s="38"/>
      <c r="GM271" s="38"/>
      <c r="GN271" s="38"/>
      <c r="GO271" s="38"/>
      <c r="GP271" s="38"/>
      <c r="GQ271" s="38"/>
      <c r="GR271" s="38"/>
      <c r="GS271" s="38"/>
      <c r="GT271" s="38"/>
      <c r="GU271" s="38"/>
      <c r="GV271" s="38"/>
      <c r="GW271" s="38"/>
      <c r="GX271" s="38"/>
      <c r="GY271" s="38"/>
      <c r="GZ271" s="38"/>
      <c r="HA271" s="38"/>
      <c r="HB271" s="38"/>
      <c r="HC271" s="38"/>
      <c r="HD271" s="38"/>
      <c r="HE271" s="38"/>
      <c r="HF271" s="38"/>
      <c r="HG271" s="38"/>
      <c r="HH271" s="38"/>
      <c r="HI271" s="38"/>
      <c r="HJ271" s="38"/>
      <c r="HK271" s="38"/>
      <c r="HL271" s="38"/>
      <c r="HM271" s="38"/>
      <c r="HN271" s="38"/>
      <c r="HO271" s="38"/>
      <c r="HP271" s="38"/>
      <c r="HQ271" s="38"/>
      <c r="HR271" s="38"/>
      <c r="HS271" s="38"/>
      <c r="HT271" s="38"/>
      <c r="HU271" s="38"/>
      <c r="HV271" s="38"/>
      <c r="HW271" s="38"/>
      <c r="HX271" s="38"/>
      <c r="HY271" s="38"/>
      <c r="HZ271" s="38"/>
      <c r="IA271" s="38"/>
      <c r="IB271" s="38"/>
      <c r="IC271" s="38"/>
      <c r="ID271" s="38"/>
      <c r="IE271" s="38"/>
      <c r="IF271" s="38"/>
      <c r="IG271" s="38"/>
      <c r="IH271" s="38"/>
      <c r="II271" s="38"/>
      <c r="IJ271" s="38"/>
      <c r="IK271" s="38"/>
      <c r="IL271" s="38"/>
      <c r="IM271" s="38"/>
      <c r="IN271" s="38"/>
      <c r="IO271" s="38"/>
      <c r="IP271" s="38"/>
      <c r="IQ271" s="38"/>
      <c r="IR271" s="38"/>
    </row>
    <row r="272" ht="24" customHeight="1" spans="1:16">
      <c r="A272" s="54" t="s">
        <v>236</v>
      </c>
      <c r="B272" s="54">
        <v>90</v>
      </c>
      <c r="C272" s="54">
        <v>100</v>
      </c>
      <c r="D272" s="55" t="s">
        <v>20</v>
      </c>
      <c r="E272" s="49" t="s">
        <v>21</v>
      </c>
      <c r="F272" s="55">
        <v>1</v>
      </c>
      <c r="G272" s="55">
        <v>5</v>
      </c>
      <c r="H272" s="50" t="s">
        <v>237</v>
      </c>
      <c r="I272" s="50">
        <v>24</v>
      </c>
      <c r="J272" s="50" t="s">
        <v>238</v>
      </c>
      <c r="K272" s="50" t="s">
        <v>239</v>
      </c>
      <c r="L272" s="50"/>
      <c r="M272" s="50"/>
      <c r="N272" s="50"/>
      <c r="O272" s="65" t="s">
        <v>240</v>
      </c>
      <c r="P272" s="64"/>
    </row>
    <row r="273" s="3" customFormat="1" ht="24" customHeight="1" spans="1:252">
      <c r="A273" s="15" t="s">
        <v>236</v>
      </c>
      <c r="B273" s="15">
        <v>90</v>
      </c>
      <c r="C273" s="15">
        <v>100</v>
      </c>
      <c r="D273" s="14" t="s">
        <v>20</v>
      </c>
      <c r="E273" s="49" t="s">
        <v>21</v>
      </c>
      <c r="F273" s="14">
        <v>1</v>
      </c>
      <c r="G273" s="11">
        <v>5</v>
      </c>
      <c r="H273" s="54" t="s">
        <v>237</v>
      </c>
      <c r="I273" s="54">
        <v>24</v>
      </c>
      <c r="J273" s="50" t="s">
        <v>241</v>
      </c>
      <c r="K273" s="54" t="s">
        <v>242</v>
      </c>
      <c r="L273" s="50"/>
      <c r="M273" s="50"/>
      <c r="N273" s="54"/>
      <c r="O273" s="64" t="s">
        <v>240</v>
      </c>
      <c r="P273" s="64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8"/>
      <c r="DD273" s="38"/>
      <c r="DE273" s="38"/>
      <c r="DF273" s="38"/>
      <c r="DG273" s="38"/>
      <c r="DH273" s="38"/>
      <c r="DI273" s="38"/>
      <c r="DJ273" s="38"/>
      <c r="DK273" s="38"/>
      <c r="DL273" s="38"/>
      <c r="DM273" s="38"/>
      <c r="DN273" s="38"/>
      <c r="DO273" s="38"/>
      <c r="DP273" s="38"/>
      <c r="DQ273" s="38"/>
      <c r="DR273" s="38"/>
      <c r="DS273" s="38"/>
      <c r="DT273" s="38"/>
      <c r="DU273" s="38"/>
      <c r="DV273" s="38"/>
      <c r="DW273" s="38"/>
      <c r="DX273" s="38"/>
      <c r="DY273" s="38"/>
      <c r="DZ273" s="38"/>
      <c r="EA273" s="38"/>
      <c r="EB273" s="38"/>
      <c r="EC273" s="38"/>
      <c r="ED273" s="38"/>
      <c r="EE273" s="38"/>
      <c r="EF273" s="38"/>
      <c r="EG273" s="38"/>
      <c r="EH273" s="38"/>
      <c r="EI273" s="38"/>
      <c r="EJ273" s="38"/>
      <c r="EK273" s="38"/>
      <c r="EL273" s="38"/>
      <c r="EM273" s="38"/>
      <c r="EN273" s="38"/>
      <c r="EO273" s="38"/>
      <c r="EP273" s="38"/>
      <c r="EQ273" s="38"/>
      <c r="ER273" s="38"/>
      <c r="ES273" s="38"/>
      <c r="ET273" s="38"/>
      <c r="EU273" s="38"/>
      <c r="EV273" s="38"/>
      <c r="EW273" s="38"/>
      <c r="EX273" s="38"/>
      <c r="EY273" s="38"/>
      <c r="EZ273" s="38"/>
      <c r="FA273" s="38"/>
      <c r="FB273" s="38"/>
      <c r="FC273" s="38"/>
      <c r="FD273" s="38"/>
      <c r="FE273" s="38"/>
      <c r="FF273" s="38"/>
      <c r="FG273" s="38"/>
      <c r="FH273" s="38"/>
      <c r="FI273" s="38"/>
      <c r="FJ273" s="38"/>
      <c r="FK273" s="38"/>
      <c r="FL273" s="38"/>
      <c r="FM273" s="38"/>
      <c r="FN273" s="38"/>
      <c r="FO273" s="38"/>
      <c r="FP273" s="38"/>
      <c r="FQ273" s="38"/>
      <c r="FR273" s="38"/>
      <c r="FS273" s="38"/>
      <c r="FT273" s="38"/>
      <c r="FU273" s="38"/>
      <c r="FV273" s="38"/>
      <c r="FW273" s="38"/>
      <c r="FX273" s="38"/>
      <c r="FY273" s="38"/>
      <c r="FZ273" s="38"/>
      <c r="GA273" s="38"/>
      <c r="GB273" s="38"/>
      <c r="GC273" s="38"/>
      <c r="GD273" s="38"/>
      <c r="GE273" s="38"/>
      <c r="GF273" s="38"/>
      <c r="GG273" s="38"/>
      <c r="GH273" s="38"/>
      <c r="GI273" s="38"/>
      <c r="GJ273" s="38"/>
      <c r="GK273" s="38"/>
      <c r="GL273" s="38"/>
      <c r="GM273" s="38"/>
      <c r="GN273" s="38"/>
      <c r="GO273" s="38"/>
      <c r="GP273" s="38"/>
      <c r="GQ273" s="38"/>
      <c r="GR273" s="38"/>
      <c r="GS273" s="38"/>
      <c r="GT273" s="38"/>
      <c r="GU273" s="38"/>
      <c r="GV273" s="38"/>
      <c r="GW273" s="38"/>
      <c r="GX273" s="38"/>
      <c r="GY273" s="38"/>
      <c r="GZ273" s="38"/>
      <c r="HA273" s="38"/>
      <c r="HB273" s="38"/>
      <c r="HC273" s="38"/>
      <c r="HD273" s="38"/>
      <c r="HE273" s="38"/>
      <c r="HF273" s="38"/>
      <c r="HG273" s="38"/>
      <c r="HH273" s="38"/>
      <c r="HI273" s="38"/>
      <c r="HJ273" s="38"/>
      <c r="HK273" s="38"/>
      <c r="HL273" s="38"/>
      <c r="HM273" s="38"/>
      <c r="HN273" s="38"/>
      <c r="HO273" s="38"/>
      <c r="HP273" s="38"/>
      <c r="HQ273" s="38"/>
      <c r="HR273" s="38"/>
      <c r="HS273" s="38"/>
      <c r="HT273" s="38"/>
      <c r="HU273" s="38"/>
      <c r="HV273" s="38"/>
      <c r="HW273" s="38"/>
      <c r="HX273" s="38"/>
      <c r="HY273" s="38"/>
      <c r="HZ273" s="38"/>
      <c r="IA273" s="38"/>
      <c r="IB273" s="38"/>
      <c r="IC273" s="38"/>
      <c r="ID273" s="38"/>
      <c r="IE273" s="38"/>
      <c r="IF273" s="38"/>
      <c r="IG273" s="38"/>
      <c r="IH273" s="38"/>
      <c r="II273" s="38"/>
      <c r="IJ273" s="38"/>
      <c r="IK273" s="38"/>
      <c r="IL273" s="38"/>
      <c r="IM273" s="38"/>
      <c r="IN273" s="38"/>
      <c r="IO273" s="38"/>
      <c r="IP273" s="38"/>
      <c r="IQ273" s="38"/>
      <c r="IR273" s="38"/>
    </row>
    <row r="274" s="3" customFormat="1" ht="24" customHeight="1" spans="1:252">
      <c r="A274" s="15" t="s">
        <v>236</v>
      </c>
      <c r="B274" s="15">
        <v>90</v>
      </c>
      <c r="C274" s="15">
        <v>100</v>
      </c>
      <c r="D274" s="49" t="s">
        <v>20</v>
      </c>
      <c r="E274" s="49" t="s">
        <v>21</v>
      </c>
      <c r="F274" s="49">
        <v>1</v>
      </c>
      <c r="G274" s="49">
        <v>5</v>
      </c>
      <c r="H274" s="50" t="s">
        <v>243</v>
      </c>
      <c r="I274" s="50">
        <v>24</v>
      </c>
      <c r="J274" s="50" t="s">
        <v>238</v>
      </c>
      <c r="K274" s="50" t="s">
        <v>239</v>
      </c>
      <c r="L274" s="50"/>
      <c r="M274" s="54"/>
      <c r="N274" s="50"/>
      <c r="O274" s="65" t="s">
        <v>240</v>
      </c>
      <c r="P274" s="64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  <c r="DK274" s="38"/>
      <c r="DL274" s="38"/>
      <c r="DM274" s="38"/>
      <c r="DN274" s="38"/>
      <c r="DO274" s="38"/>
      <c r="DP274" s="38"/>
      <c r="DQ274" s="38"/>
      <c r="DR274" s="38"/>
      <c r="DS274" s="38"/>
      <c r="DT274" s="38"/>
      <c r="DU274" s="38"/>
      <c r="DV274" s="38"/>
      <c r="DW274" s="38"/>
      <c r="DX274" s="38"/>
      <c r="DY274" s="38"/>
      <c r="DZ274" s="38"/>
      <c r="EA274" s="38"/>
      <c r="EB274" s="38"/>
      <c r="EC274" s="38"/>
      <c r="ED274" s="38"/>
      <c r="EE274" s="38"/>
      <c r="EF274" s="38"/>
      <c r="EG274" s="38"/>
      <c r="EH274" s="38"/>
      <c r="EI274" s="38"/>
      <c r="EJ274" s="38"/>
      <c r="EK274" s="38"/>
      <c r="EL274" s="38"/>
      <c r="EM274" s="38"/>
      <c r="EN274" s="38"/>
      <c r="EO274" s="38"/>
      <c r="EP274" s="38"/>
      <c r="EQ274" s="38"/>
      <c r="ER274" s="38"/>
      <c r="ES274" s="38"/>
      <c r="ET274" s="38"/>
      <c r="EU274" s="38"/>
      <c r="EV274" s="38"/>
      <c r="EW274" s="38"/>
      <c r="EX274" s="38"/>
      <c r="EY274" s="38"/>
      <c r="EZ274" s="38"/>
      <c r="FA274" s="38"/>
      <c r="FB274" s="38"/>
      <c r="FC274" s="38"/>
      <c r="FD274" s="38"/>
      <c r="FE274" s="38"/>
      <c r="FF274" s="38"/>
      <c r="FG274" s="38"/>
      <c r="FH274" s="38"/>
      <c r="FI274" s="38"/>
      <c r="FJ274" s="38"/>
      <c r="FK274" s="38"/>
      <c r="FL274" s="38"/>
      <c r="FM274" s="38"/>
      <c r="FN274" s="38"/>
      <c r="FO274" s="38"/>
      <c r="FP274" s="38"/>
      <c r="FQ274" s="38"/>
      <c r="FR274" s="38"/>
      <c r="FS274" s="38"/>
      <c r="FT274" s="38"/>
      <c r="FU274" s="38"/>
      <c r="FV274" s="38"/>
      <c r="FW274" s="38"/>
      <c r="FX274" s="38"/>
      <c r="FY274" s="38"/>
      <c r="FZ274" s="38"/>
      <c r="GA274" s="38"/>
      <c r="GB274" s="38"/>
      <c r="GC274" s="38"/>
      <c r="GD274" s="38"/>
      <c r="GE274" s="38"/>
      <c r="GF274" s="38"/>
      <c r="GG274" s="38"/>
      <c r="GH274" s="38"/>
      <c r="GI274" s="38"/>
      <c r="GJ274" s="38"/>
      <c r="GK274" s="38"/>
      <c r="GL274" s="38"/>
      <c r="GM274" s="38"/>
      <c r="GN274" s="38"/>
      <c r="GO274" s="38"/>
      <c r="GP274" s="38"/>
      <c r="GQ274" s="38"/>
      <c r="GR274" s="38"/>
      <c r="GS274" s="38"/>
      <c r="GT274" s="38"/>
      <c r="GU274" s="38"/>
      <c r="GV274" s="38"/>
      <c r="GW274" s="38"/>
      <c r="GX274" s="38"/>
      <c r="GY274" s="38"/>
      <c r="GZ274" s="38"/>
      <c r="HA274" s="38"/>
      <c r="HB274" s="38"/>
      <c r="HC274" s="38"/>
      <c r="HD274" s="38"/>
      <c r="HE274" s="38"/>
      <c r="HF274" s="38"/>
      <c r="HG274" s="38"/>
      <c r="HH274" s="38"/>
      <c r="HI274" s="38"/>
      <c r="HJ274" s="38"/>
      <c r="HK274" s="38"/>
      <c r="HL274" s="38"/>
      <c r="HM274" s="38"/>
      <c r="HN274" s="38"/>
      <c r="HO274" s="38"/>
      <c r="HP274" s="38"/>
      <c r="HQ274" s="38"/>
      <c r="HR274" s="38"/>
      <c r="HS274" s="38"/>
      <c r="HT274" s="38"/>
      <c r="HU274" s="38"/>
      <c r="HV274" s="38"/>
      <c r="HW274" s="38"/>
      <c r="HX274" s="38"/>
      <c r="HY274" s="38"/>
      <c r="HZ274" s="38"/>
      <c r="IA274" s="38"/>
      <c r="IB274" s="38"/>
      <c r="IC274" s="38"/>
      <c r="ID274" s="38"/>
      <c r="IE274" s="38"/>
      <c r="IF274" s="38"/>
      <c r="IG274" s="38"/>
      <c r="IH274" s="38"/>
      <c r="II274" s="38"/>
      <c r="IJ274" s="38"/>
      <c r="IK274" s="38"/>
      <c r="IL274" s="38"/>
      <c r="IM274" s="38"/>
      <c r="IN274" s="38"/>
      <c r="IO274" s="38"/>
      <c r="IP274" s="38"/>
      <c r="IQ274" s="38"/>
      <c r="IR274" s="38"/>
    </row>
    <row r="275" s="3" customFormat="1" ht="24" customHeight="1" spans="1:252">
      <c r="A275" s="9" t="s">
        <v>236</v>
      </c>
      <c r="B275" s="9">
        <v>90</v>
      </c>
      <c r="C275" s="9">
        <v>100</v>
      </c>
      <c r="D275" s="49" t="s">
        <v>20</v>
      </c>
      <c r="E275" s="49" t="s">
        <v>21</v>
      </c>
      <c r="F275" s="49">
        <v>1</v>
      </c>
      <c r="G275" s="49">
        <v>5</v>
      </c>
      <c r="H275" s="50" t="s">
        <v>243</v>
      </c>
      <c r="I275" s="50">
        <v>24</v>
      </c>
      <c r="J275" s="50" t="s">
        <v>241</v>
      </c>
      <c r="K275" s="50" t="s">
        <v>242</v>
      </c>
      <c r="L275" s="50"/>
      <c r="M275" s="50"/>
      <c r="N275" s="50"/>
      <c r="O275" s="54" t="s">
        <v>240</v>
      </c>
      <c r="P275" s="64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8"/>
      <c r="DD275" s="38"/>
      <c r="DE275" s="38"/>
      <c r="DF275" s="38"/>
      <c r="DG275" s="38"/>
      <c r="DH275" s="38"/>
      <c r="DI275" s="38"/>
      <c r="DJ275" s="38"/>
      <c r="DK275" s="38"/>
      <c r="DL275" s="38"/>
      <c r="DM275" s="38"/>
      <c r="DN275" s="38"/>
      <c r="DO275" s="38"/>
      <c r="DP275" s="38"/>
      <c r="DQ275" s="38"/>
      <c r="DR275" s="38"/>
      <c r="DS275" s="38"/>
      <c r="DT275" s="38"/>
      <c r="DU275" s="38"/>
      <c r="DV275" s="38"/>
      <c r="DW275" s="38"/>
      <c r="DX275" s="38"/>
      <c r="DY275" s="38"/>
      <c r="DZ275" s="38"/>
      <c r="EA275" s="38"/>
      <c r="EB275" s="38"/>
      <c r="EC275" s="38"/>
      <c r="ED275" s="38"/>
      <c r="EE275" s="38"/>
      <c r="EF275" s="38"/>
      <c r="EG275" s="38"/>
      <c r="EH275" s="38"/>
      <c r="EI275" s="38"/>
      <c r="EJ275" s="38"/>
      <c r="EK275" s="38"/>
      <c r="EL275" s="38"/>
      <c r="EM275" s="38"/>
      <c r="EN275" s="38"/>
      <c r="EO275" s="38"/>
      <c r="EP275" s="38"/>
      <c r="EQ275" s="38"/>
      <c r="ER275" s="38"/>
      <c r="ES275" s="38"/>
      <c r="ET275" s="38"/>
      <c r="EU275" s="38"/>
      <c r="EV275" s="38"/>
      <c r="EW275" s="38"/>
      <c r="EX275" s="38"/>
      <c r="EY275" s="38"/>
      <c r="EZ275" s="38"/>
      <c r="FA275" s="38"/>
      <c r="FB275" s="38"/>
      <c r="FC275" s="38"/>
      <c r="FD275" s="38"/>
      <c r="FE275" s="38"/>
      <c r="FF275" s="38"/>
      <c r="FG275" s="38"/>
      <c r="FH275" s="38"/>
      <c r="FI275" s="38"/>
      <c r="FJ275" s="38"/>
      <c r="FK275" s="38"/>
      <c r="FL275" s="38"/>
      <c r="FM275" s="38"/>
      <c r="FN275" s="38"/>
      <c r="FO275" s="38"/>
      <c r="FP275" s="38"/>
      <c r="FQ275" s="38"/>
      <c r="FR275" s="38"/>
      <c r="FS275" s="38"/>
      <c r="FT275" s="38"/>
      <c r="FU275" s="38"/>
      <c r="FV275" s="38"/>
      <c r="FW275" s="38"/>
      <c r="FX275" s="38"/>
      <c r="FY275" s="38"/>
      <c r="FZ275" s="38"/>
      <c r="GA275" s="38"/>
      <c r="GB275" s="38"/>
      <c r="GC275" s="38"/>
      <c r="GD275" s="38"/>
      <c r="GE275" s="38"/>
      <c r="GF275" s="38"/>
      <c r="GG275" s="38"/>
      <c r="GH275" s="38"/>
      <c r="GI275" s="38"/>
      <c r="GJ275" s="38"/>
      <c r="GK275" s="38"/>
      <c r="GL275" s="38"/>
      <c r="GM275" s="38"/>
      <c r="GN275" s="38"/>
      <c r="GO275" s="38"/>
      <c r="GP275" s="38"/>
      <c r="GQ275" s="38"/>
      <c r="GR275" s="38"/>
      <c r="GS275" s="38"/>
      <c r="GT275" s="38"/>
      <c r="GU275" s="38"/>
      <c r="GV275" s="38"/>
      <c r="GW275" s="38"/>
      <c r="GX275" s="38"/>
      <c r="GY275" s="38"/>
      <c r="GZ275" s="38"/>
      <c r="HA275" s="38"/>
      <c r="HB275" s="38"/>
      <c r="HC275" s="38"/>
      <c r="HD275" s="38"/>
      <c r="HE275" s="38"/>
      <c r="HF275" s="38"/>
      <c r="HG275" s="38"/>
      <c r="HH275" s="38"/>
      <c r="HI275" s="38"/>
      <c r="HJ275" s="38"/>
      <c r="HK275" s="38"/>
      <c r="HL275" s="38"/>
      <c r="HM275" s="38"/>
      <c r="HN275" s="38"/>
      <c r="HO275" s="38"/>
      <c r="HP275" s="38"/>
      <c r="HQ275" s="38"/>
      <c r="HR275" s="38"/>
      <c r="HS275" s="38"/>
      <c r="HT275" s="38"/>
      <c r="HU275" s="38"/>
      <c r="HV275" s="38"/>
      <c r="HW275" s="38"/>
      <c r="HX275" s="38"/>
      <c r="HY275" s="38"/>
      <c r="HZ275" s="38"/>
      <c r="IA275" s="38"/>
      <c r="IB275" s="38"/>
      <c r="IC275" s="38"/>
      <c r="ID275" s="38"/>
      <c r="IE275" s="38"/>
      <c r="IF275" s="38"/>
      <c r="IG275" s="38"/>
      <c r="IH275" s="38"/>
      <c r="II275" s="38"/>
      <c r="IJ275" s="38"/>
      <c r="IK275" s="38"/>
      <c r="IL275" s="38"/>
      <c r="IM275" s="38"/>
      <c r="IN275" s="38"/>
      <c r="IO275" s="38"/>
      <c r="IP275" s="38"/>
      <c r="IQ275" s="38"/>
      <c r="IR275" s="38"/>
    </row>
    <row r="276" s="3" customFormat="1" ht="24" customHeight="1" spans="1:252">
      <c r="A276" s="9" t="s">
        <v>236</v>
      </c>
      <c r="B276" s="9">
        <v>90</v>
      </c>
      <c r="C276" s="9">
        <v>100</v>
      </c>
      <c r="D276" s="49" t="s">
        <v>20</v>
      </c>
      <c r="E276" s="49" t="s">
        <v>21</v>
      </c>
      <c r="F276" s="49">
        <v>1</v>
      </c>
      <c r="G276" s="49">
        <v>5</v>
      </c>
      <c r="H276" s="50" t="s">
        <v>244</v>
      </c>
      <c r="I276" s="50">
        <v>24</v>
      </c>
      <c r="J276" s="50" t="s">
        <v>238</v>
      </c>
      <c r="K276" s="50" t="s">
        <v>239</v>
      </c>
      <c r="L276" s="50"/>
      <c r="M276" s="50"/>
      <c r="N276" s="50"/>
      <c r="O276" s="74" t="s">
        <v>240</v>
      </c>
      <c r="P276" s="64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8"/>
      <c r="DD276" s="38"/>
      <c r="DE276" s="38"/>
      <c r="DF276" s="38"/>
      <c r="DG276" s="38"/>
      <c r="DH276" s="38"/>
      <c r="DI276" s="38"/>
      <c r="DJ276" s="38"/>
      <c r="DK276" s="38"/>
      <c r="DL276" s="38"/>
      <c r="DM276" s="38"/>
      <c r="DN276" s="38"/>
      <c r="DO276" s="38"/>
      <c r="DP276" s="38"/>
      <c r="DQ276" s="38"/>
      <c r="DR276" s="38"/>
      <c r="DS276" s="38"/>
      <c r="DT276" s="38"/>
      <c r="DU276" s="38"/>
      <c r="DV276" s="38"/>
      <c r="DW276" s="38"/>
      <c r="DX276" s="38"/>
      <c r="DY276" s="38"/>
      <c r="DZ276" s="38"/>
      <c r="EA276" s="38"/>
      <c r="EB276" s="38"/>
      <c r="EC276" s="38"/>
      <c r="ED276" s="38"/>
      <c r="EE276" s="38"/>
      <c r="EF276" s="38"/>
      <c r="EG276" s="38"/>
      <c r="EH276" s="38"/>
      <c r="EI276" s="38"/>
      <c r="EJ276" s="38"/>
      <c r="EK276" s="38"/>
      <c r="EL276" s="38"/>
      <c r="EM276" s="38"/>
      <c r="EN276" s="38"/>
      <c r="EO276" s="38"/>
      <c r="EP276" s="38"/>
      <c r="EQ276" s="38"/>
      <c r="ER276" s="38"/>
      <c r="ES276" s="38"/>
      <c r="ET276" s="38"/>
      <c r="EU276" s="38"/>
      <c r="EV276" s="38"/>
      <c r="EW276" s="38"/>
      <c r="EX276" s="38"/>
      <c r="EY276" s="38"/>
      <c r="EZ276" s="38"/>
      <c r="FA276" s="38"/>
      <c r="FB276" s="38"/>
      <c r="FC276" s="38"/>
      <c r="FD276" s="38"/>
      <c r="FE276" s="38"/>
      <c r="FF276" s="38"/>
      <c r="FG276" s="38"/>
      <c r="FH276" s="38"/>
      <c r="FI276" s="38"/>
      <c r="FJ276" s="38"/>
      <c r="FK276" s="38"/>
      <c r="FL276" s="38"/>
      <c r="FM276" s="38"/>
      <c r="FN276" s="38"/>
      <c r="FO276" s="38"/>
      <c r="FP276" s="38"/>
      <c r="FQ276" s="38"/>
      <c r="FR276" s="38"/>
      <c r="FS276" s="38"/>
      <c r="FT276" s="38"/>
      <c r="FU276" s="38"/>
      <c r="FV276" s="38"/>
      <c r="FW276" s="38"/>
      <c r="FX276" s="38"/>
      <c r="FY276" s="38"/>
      <c r="FZ276" s="38"/>
      <c r="GA276" s="38"/>
      <c r="GB276" s="38"/>
      <c r="GC276" s="38"/>
      <c r="GD276" s="38"/>
      <c r="GE276" s="38"/>
      <c r="GF276" s="38"/>
      <c r="GG276" s="38"/>
      <c r="GH276" s="38"/>
      <c r="GI276" s="38"/>
      <c r="GJ276" s="38"/>
      <c r="GK276" s="38"/>
      <c r="GL276" s="38"/>
      <c r="GM276" s="38"/>
      <c r="GN276" s="38"/>
      <c r="GO276" s="38"/>
      <c r="GP276" s="38"/>
      <c r="GQ276" s="38"/>
      <c r="GR276" s="38"/>
      <c r="GS276" s="38"/>
      <c r="GT276" s="38"/>
      <c r="GU276" s="38"/>
      <c r="GV276" s="38"/>
      <c r="GW276" s="38"/>
      <c r="GX276" s="38"/>
      <c r="GY276" s="38"/>
      <c r="GZ276" s="38"/>
      <c r="HA276" s="38"/>
      <c r="HB276" s="38"/>
      <c r="HC276" s="38"/>
      <c r="HD276" s="38"/>
      <c r="HE276" s="38"/>
      <c r="HF276" s="38"/>
      <c r="HG276" s="38"/>
      <c r="HH276" s="38"/>
      <c r="HI276" s="38"/>
      <c r="HJ276" s="38"/>
      <c r="HK276" s="38"/>
      <c r="HL276" s="38"/>
      <c r="HM276" s="38"/>
      <c r="HN276" s="38"/>
      <c r="HO276" s="38"/>
      <c r="HP276" s="38"/>
      <c r="HQ276" s="38"/>
      <c r="HR276" s="38"/>
      <c r="HS276" s="38"/>
      <c r="HT276" s="38"/>
      <c r="HU276" s="38"/>
      <c r="HV276" s="38"/>
      <c r="HW276" s="38"/>
      <c r="HX276" s="38"/>
      <c r="HY276" s="38"/>
      <c r="HZ276" s="38"/>
      <c r="IA276" s="38"/>
      <c r="IB276" s="38"/>
      <c r="IC276" s="38"/>
      <c r="ID276" s="38"/>
      <c r="IE276" s="38"/>
      <c r="IF276" s="38"/>
      <c r="IG276" s="38"/>
      <c r="IH276" s="38"/>
      <c r="II276" s="38"/>
      <c r="IJ276" s="38"/>
      <c r="IK276" s="38"/>
      <c r="IL276" s="38"/>
      <c r="IM276" s="38"/>
      <c r="IN276" s="38"/>
      <c r="IO276" s="38"/>
      <c r="IP276" s="38"/>
      <c r="IQ276" s="38"/>
      <c r="IR276" s="38"/>
    </row>
    <row r="277" s="3" customFormat="1" ht="24" customHeight="1" spans="1:252">
      <c r="A277" s="9" t="s">
        <v>236</v>
      </c>
      <c r="B277" s="9">
        <v>90</v>
      </c>
      <c r="C277" s="9">
        <v>100</v>
      </c>
      <c r="D277" s="49" t="s">
        <v>20</v>
      </c>
      <c r="E277" s="49" t="s">
        <v>21</v>
      </c>
      <c r="F277" s="49">
        <v>1</v>
      </c>
      <c r="G277" s="49">
        <v>5</v>
      </c>
      <c r="H277" s="50" t="s">
        <v>244</v>
      </c>
      <c r="I277" s="50">
        <v>24</v>
      </c>
      <c r="J277" s="50" t="s">
        <v>241</v>
      </c>
      <c r="K277" s="50" t="s">
        <v>242</v>
      </c>
      <c r="L277" s="50"/>
      <c r="M277" s="50"/>
      <c r="N277" s="50"/>
      <c r="O277" s="74" t="s">
        <v>240</v>
      </c>
      <c r="P277" s="64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8"/>
      <c r="DD277" s="38"/>
      <c r="DE277" s="38"/>
      <c r="DF277" s="38"/>
      <c r="DG277" s="38"/>
      <c r="DH277" s="38"/>
      <c r="DI277" s="38"/>
      <c r="DJ277" s="38"/>
      <c r="DK277" s="38"/>
      <c r="DL277" s="38"/>
      <c r="DM277" s="38"/>
      <c r="DN277" s="38"/>
      <c r="DO277" s="38"/>
      <c r="DP277" s="38"/>
      <c r="DQ277" s="38"/>
      <c r="DR277" s="38"/>
      <c r="DS277" s="38"/>
      <c r="DT277" s="38"/>
      <c r="DU277" s="38"/>
      <c r="DV277" s="38"/>
      <c r="DW277" s="38"/>
      <c r="DX277" s="38"/>
      <c r="DY277" s="38"/>
      <c r="DZ277" s="38"/>
      <c r="EA277" s="38"/>
      <c r="EB277" s="38"/>
      <c r="EC277" s="38"/>
      <c r="ED277" s="38"/>
      <c r="EE277" s="38"/>
      <c r="EF277" s="38"/>
      <c r="EG277" s="38"/>
      <c r="EH277" s="38"/>
      <c r="EI277" s="38"/>
      <c r="EJ277" s="38"/>
      <c r="EK277" s="38"/>
      <c r="EL277" s="38"/>
      <c r="EM277" s="38"/>
      <c r="EN277" s="38"/>
      <c r="EO277" s="38"/>
      <c r="EP277" s="38"/>
      <c r="EQ277" s="38"/>
      <c r="ER277" s="38"/>
      <c r="ES277" s="38"/>
      <c r="ET277" s="38"/>
      <c r="EU277" s="38"/>
      <c r="EV277" s="38"/>
      <c r="EW277" s="38"/>
      <c r="EX277" s="38"/>
      <c r="EY277" s="38"/>
      <c r="EZ277" s="38"/>
      <c r="FA277" s="38"/>
      <c r="FB277" s="38"/>
      <c r="FC277" s="38"/>
      <c r="FD277" s="38"/>
      <c r="FE277" s="38"/>
      <c r="FF277" s="38"/>
      <c r="FG277" s="38"/>
      <c r="FH277" s="38"/>
      <c r="FI277" s="38"/>
      <c r="FJ277" s="38"/>
      <c r="FK277" s="38"/>
      <c r="FL277" s="38"/>
      <c r="FM277" s="38"/>
      <c r="FN277" s="38"/>
      <c r="FO277" s="38"/>
      <c r="FP277" s="38"/>
      <c r="FQ277" s="38"/>
      <c r="FR277" s="38"/>
      <c r="FS277" s="38"/>
      <c r="FT277" s="38"/>
      <c r="FU277" s="38"/>
      <c r="FV277" s="38"/>
      <c r="FW277" s="38"/>
      <c r="FX277" s="38"/>
      <c r="FY277" s="38"/>
      <c r="FZ277" s="38"/>
      <c r="GA277" s="38"/>
      <c r="GB277" s="38"/>
      <c r="GC277" s="38"/>
      <c r="GD277" s="38"/>
      <c r="GE277" s="38"/>
      <c r="GF277" s="38"/>
      <c r="GG277" s="38"/>
      <c r="GH277" s="38"/>
      <c r="GI277" s="38"/>
      <c r="GJ277" s="38"/>
      <c r="GK277" s="38"/>
      <c r="GL277" s="38"/>
      <c r="GM277" s="38"/>
      <c r="GN277" s="38"/>
      <c r="GO277" s="38"/>
      <c r="GP277" s="38"/>
      <c r="GQ277" s="38"/>
      <c r="GR277" s="38"/>
      <c r="GS277" s="38"/>
      <c r="GT277" s="38"/>
      <c r="GU277" s="38"/>
      <c r="GV277" s="38"/>
      <c r="GW277" s="38"/>
      <c r="GX277" s="38"/>
      <c r="GY277" s="38"/>
      <c r="GZ277" s="38"/>
      <c r="HA277" s="38"/>
      <c r="HB277" s="38"/>
      <c r="HC277" s="38"/>
      <c r="HD277" s="38"/>
      <c r="HE277" s="38"/>
      <c r="HF277" s="38"/>
      <c r="HG277" s="38"/>
      <c r="HH277" s="38"/>
      <c r="HI277" s="38"/>
      <c r="HJ277" s="38"/>
      <c r="HK277" s="38"/>
      <c r="HL277" s="38"/>
      <c r="HM277" s="38"/>
      <c r="HN277" s="38"/>
      <c r="HO277" s="38"/>
      <c r="HP277" s="38"/>
      <c r="HQ277" s="38"/>
      <c r="HR277" s="38"/>
      <c r="HS277" s="38"/>
      <c r="HT277" s="38"/>
      <c r="HU277" s="38"/>
      <c r="HV277" s="38"/>
      <c r="HW277" s="38"/>
      <c r="HX277" s="38"/>
      <c r="HY277" s="38"/>
      <c r="HZ277" s="38"/>
      <c r="IA277" s="38"/>
      <c r="IB277" s="38"/>
      <c r="IC277" s="38"/>
      <c r="ID277" s="38"/>
      <c r="IE277" s="38"/>
      <c r="IF277" s="38"/>
      <c r="IG277" s="38"/>
      <c r="IH277" s="38"/>
      <c r="II277" s="38"/>
      <c r="IJ277" s="38"/>
      <c r="IK277" s="38"/>
      <c r="IL277" s="38"/>
      <c r="IM277" s="38"/>
      <c r="IN277" s="38"/>
      <c r="IO277" s="38"/>
      <c r="IP277" s="38"/>
      <c r="IQ277" s="38"/>
      <c r="IR277" s="38"/>
    </row>
    <row r="278" s="3" customFormat="1" ht="24" customHeight="1" spans="1:252">
      <c r="A278" s="9" t="s">
        <v>236</v>
      </c>
      <c r="B278" s="9">
        <v>90</v>
      </c>
      <c r="C278" s="9">
        <v>100</v>
      </c>
      <c r="D278" s="49" t="s">
        <v>20</v>
      </c>
      <c r="E278" s="49" t="s">
        <v>21</v>
      </c>
      <c r="F278" s="49">
        <v>1</v>
      </c>
      <c r="G278" s="49">
        <v>5</v>
      </c>
      <c r="H278" s="50" t="s">
        <v>237</v>
      </c>
      <c r="I278" s="50">
        <v>24</v>
      </c>
      <c r="J278" s="50"/>
      <c r="K278" s="50"/>
      <c r="L278" s="50" t="s">
        <v>242</v>
      </c>
      <c r="M278" s="50" t="s">
        <v>245</v>
      </c>
      <c r="N278" s="50"/>
      <c r="O278" s="74" t="s">
        <v>240</v>
      </c>
      <c r="P278" s="64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8"/>
      <c r="DD278" s="38"/>
      <c r="DE278" s="38"/>
      <c r="DF278" s="38"/>
      <c r="DG278" s="38"/>
      <c r="DH278" s="38"/>
      <c r="DI278" s="38"/>
      <c r="DJ278" s="38"/>
      <c r="DK278" s="38"/>
      <c r="DL278" s="38"/>
      <c r="DM278" s="38"/>
      <c r="DN278" s="38"/>
      <c r="DO278" s="38"/>
      <c r="DP278" s="38"/>
      <c r="DQ278" s="38"/>
      <c r="DR278" s="38"/>
      <c r="DS278" s="38"/>
      <c r="DT278" s="38"/>
      <c r="DU278" s="38"/>
      <c r="DV278" s="38"/>
      <c r="DW278" s="38"/>
      <c r="DX278" s="38"/>
      <c r="DY278" s="38"/>
      <c r="DZ278" s="38"/>
      <c r="EA278" s="38"/>
      <c r="EB278" s="38"/>
      <c r="EC278" s="38"/>
      <c r="ED278" s="38"/>
      <c r="EE278" s="38"/>
      <c r="EF278" s="38"/>
      <c r="EG278" s="38"/>
      <c r="EH278" s="38"/>
      <c r="EI278" s="38"/>
      <c r="EJ278" s="38"/>
      <c r="EK278" s="38"/>
      <c r="EL278" s="38"/>
      <c r="EM278" s="38"/>
      <c r="EN278" s="38"/>
      <c r="EO278" s="38"/>
      <c r="EP278" s="38"/>
      <c r="EQ278" s="38"/>
      <c r="ER278" s="38"/>
      <c r="ES278" s="38"/>
      <c r="ET278" s="38"/>
      <c r="EU278" s="38"/>
      <c r="EV278" s="38"/>
      <c r="EW278" s="38"/>
      <c r="EX278" s="38"/>
      <c r="EY278" s="38"/>
      <c r="EZ278" s="38"/>
      <c r="FA278" s="38"/>
      <c r="FB278" s="38"/>
      <c r="FC278" s="38"/>
      <c r="FD278" s="38"/>
      <c r="FE278" s="38"/>
      <c r="FF278" s="38"/>
      <c r="FG278" s="38"/>
      <c r="FH278" s="38"/>
      <c r="FI278" s="38"/>
      <c r="FJ278" s="38"/>
      <c r="FK278" s="38"/>
      <c r="FL278" s="38"/>
      <c r="FM278" s="38"/>
      <c r="FN278" s="38"/>
      <c r="FO278" s="38"/>
      <c r="FP278" s="38"/>
      <c r="FQ278" s="38"/>
      <c r="FR278" s="38"/>
      <c r="FS278" s="38"/>
      <c r="FT278" s="38"/>
      <c r="FU278" s="38"/>
      <c r="FV278" s="38"/>
      <c r="FW278" s="38"/>
      <c r="FX278" s="38"/>
      <c r="FY278" s="38"/>
      <c r="FZ278" s="38"/>
      <c r="GA278" s="38"/>
      <c r="GB278" s="38"/>
      <c r="GC278" s="38"/>
      <c r="GD278" s="38"/>
      <c r="GE278" s="38"/>
      <c r="GF278" s="38"/>
      <c r="GG278" s="38"/>
      <c r="GH278" s="38"/>
      <c r="GI278" s="38"/>
      <c r="GJ278" s="38"/>
      <c r="GK278" s="38"/>
      <c r="GL278" s="38"/>
      <c r="GM278" s="38"/>
      <c r="GN278" s="38"/>
      <c r="GO278" s="38"/>
      <c r="GP278" s="38"/>
      <c r="GQ278" s="38"/>
      <c r="GR278" s="38"/>
      <c r="GS278" s="38"/>
      <c r="GT278" s="38"/>
      <c r="GU278" s="38"/>
      <c r="GV278" s="38"/>
      <c r="GW278" s="38"/>
      <c r="GX278" s="38"/>
      <c r="GY278" s="38"/>
      <c r="GZ278" s="38"/>
      <c r="HA278" s="38"/>
      <c r="HB278" s="38"/>
      <c r="HC278" s="38"/>
      <c r="HD278" s="38"/>
      <c r="HE278" s="38"/>
      <c r="HF278" s="38"/>
      <c r="HG278" s="38"/>
      <c r="HH278" s="38"/>
      <c r="HI278" s="38"/>
      <c r="HJ278" s="38"/>
      <c r="HK278" s="38"/>
      <c r="HL278" s="38"/>
      <c r="HM278" s="38"/>
      <c r="HN278" s="38"/>
      <c r="HO278" s="38"/>
      <c r="HP278" s="38"/>
      <c r="HQ278" s="38"/>
      <c r="HR278" s="38"/>
      <c r="HS278" s="38"/>
      <c r="HT278" s="38"/>
      <c r="HU278" s="38"/>
      <c r="HV278" s="38"/>
      <c r="HW278" s="38"/>
      <c r="HX278" s="38"/>
      <c r="HY278" s="38"/>
      <c r="HZ278" s="38"/>
      <c r="IA278" s="38"/>
      <c r="IB278" s="38"/>
      <c r="IC278" s="38"/>
      <c r="ID278" s="38"/>
      <c r="IE278" s="38"/>
      <c r="IF278" s="38"/>
      <c r="IG278" s="38"/>
      <c r="IH278" s="38"/>
      <c r="II278" s="38"/>
      <c r="IJ278" s="38"/>
      <c r="IK278" s="38"/>
      <c r="IL278" s="38"/>
      <c r="IM278" s="38"/>
      <c r="IN278" s="38"/>
      <c r="IO278" s="38"/>
      <c r="IP278" s="38"/>
      <c r="IQ278" s="38"/>
      <c r="IR278" s="38"/>
    </row>
    <row r="279" s="3" customFormat="1" ht="24" customHeight="1" spans="1:252">
      <c r="A279" s="9" t="s">
        <v>309</v>
      </c>
      <c r="B279" s="9">
        <v>70</v>
      </c>
      <c r="C279" s="9">
        <v>80</v>
      </c>
      <c r="D279" s="49" t="s">
        <v>273</v>
      </c>
      <c r="E279" s="49" t="s">
        <v>61</v>
      </c>
      <c r="F279" s="49">
        <v>2</v>
      </c>
      <c r="G279" s="49">
        <v>3</v>
      </c>
      <c r="H279" s="50" t="s">
        <v>202</v>
      </c>
      <c r="I279" s="50">
        <v>36</v>
      </c>
      <c r="J279" s="50"/>
      <c r="K279" s="50"/>
      <c r="L279" s="50" t="s">
        <v>282</v>
      </c>
      <c r="M279" s="50"/>
      <c r="N279" s="50"/>
      <c r="O279" s="74" t="s">
        <v>310</v>
      </c>
      <c r="P279" s="64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8"/>
      <c r="DD279" s="38"/>
      <c r="DE279" s="38"/>
      <c r="DF279" s="38"/>
      <c r="DG279" s="38"/>
      <c r="DH279" s="38"/>
      <c r="DI279" s="38"/>
      <c r="DJ279" s="38"/>
      <c r="DK279" s="38"/>
      <c r="DL279" s="38"/>
      <c r="DM279" s="38"/>
      <c r="DN279" s="38"/>
      <c r="DO279" s="38"/>
      <c r="DP279" s="38"/>
      <c r="DQ279" s="38"/>
      <c r="DR279" s="38"/>
      <c r="DS279" s="38"/>
      <c r="DT279" s="38"/>
      <c r="DU279" s="38"/>
      <c r="DV279" s="38"/>
      <c r="DW279" s="38"/>
      <c r="DX279" s="38"/>
      <c r="DY279" s="38"/>
      <c r="DZ279" s="38"/>
      <c r="EA279" s="38"/>
      <c r="EB279" s="38"/>
      <c r="EC279" s="38"/>
      <c r="ED279" s="38"/>
      <c r="EE279" s="38"/>
      <c r="EF279" s="38"/>
      <c r="EG279" s="38"/>
      <c r="EH279" s="38"/>
      <c r="EI279" s="38"/>
      <c r="EJ279" s="38"/>
      <c r="EK279" s="38"/>
      <c r="EL279" s="38"/>
      <c r="EM279" s="38"/>
      <c r="EN279" s="38"/>
      <c r="EO279" s="38"/>
      <c r="EP279" s="38"/>
      <c r="EQ279" s="38"/>
      <c r="ER279" s="38"/>
      <c r="ES279" s="38"/>
      <c r="ET279" s="38"/>
      <c r="EU279" s="38"/>
      <c r="EV279" s="38"/>
      <c r="EW279" s="38"/>
      <c r="EX279" s="38"/>
      <c r="EY279" s="38"/>
      <c r="EZ279" s="38"/>
      <c r="FA279" s="38"/>
      <c r="FB279" s="38"/>
      <c r="FC279" s="38"/>
      <c r="FD279" s="38"/>
      <c r="FE279" s="38"/>
      <c r="FF279" s="38"/>
      <c r="FG279" s="38"/>
      <c r="FH279" s="38"/>
      <c r="FI279" s="38"/>
      <c r="FJ279" s="38"/>
      <c r="FK279" s="38"/>
      <c r="FL279" s="38"/>
      <c r="FM279" s="38"/>
      <c r="FN279" s="38"/>
      <c r="FO279" s="38"/>
      <c r="FP279" s="38"/>
      <c r="FQ279" s="38"/>
      <c r="FR279" s="38"/>
      <c r="FS279" s="38"/>
      <c r="FT279" s="38"/>
      <c r="FU279" s="38"/>
      <c r="FV279" s="38"/>
      <c r="FW279" s="38"/>
      <c r="FX279" s="38"/>
      <c r="FY279" s="38"/>
      <c r="FZ279" s="38"/>
      <c r="GA279" s="38"/>
      <c r="GB279" s="38"/>
      <c r="GC279" s="38"/>
      <c r="GD279" s="38"/>
      <c r="GE279" s="38"/>
      <c r="GF279" s="38"/>
      <c r="GG279" s="38"/>
      <c r="GH279" s="38"/>
      <c r="GI279" s="38"/>
      <c r="GJ279" s="38"/>
      <c r="GK279" s="38"/>
      <c r="GL279" s="38"/>
      <c r="GM279" s="38"/>
      <c r="GN279" s="38"/>
      <c r="GO279" s="38"/>
      <c r="GP279" s="38"/>
      <c r="GQ279" s="38"/>
      <c r="GR279" s="38"/>
      <c r="GS279" s="38"/>
      <c r="GT279" s="38"/>
      <c r="GU279" s="38"/>
      <c r="GV279" s="38"/>
      <c r="GW279" s="38"/>
      <c r="GX279" s="38"/>
      <c r="GY279" s="38"/>
      <c r="GZ279" s="38"/>
      <c r="HA279" s="38"/>
      <c r="HB279" s="38"/>
      <c r="HC279" s="38"/>
      <c r="HD279" s="38"/>
      <c r="HE279" s="38"/>
      <c r="HF279" s="38"/>
      <c r="HG279" s="38"/>
      <c r="HH279" s="38"/>
      <c r="HI279" s="38"/>
      <c r="HJ279" s="38"/>
      <c r="HK279" s="38"/>
      <c r="HL279" s="38"/>
      <c r="HM279" s="38"/>
      <c r="HN279" s="38"/>
      <c r="HO279" s="38"/>
      <c r="HP279" s="38"/>
      <c r="HQ279" s="38"/>
      <c r="HR279" s="38"/>
      <c r="HS279" s="38"/>
      <c r="HT279" s="38"/>
      <c r="HU279" s="38"/>
      <c r="HV279" s="38"/>
      <c r="HW279" s="38"/>
      <c r="HX279" s="38"/>
      <c r="HY279" s="38"/>
      <c r="HZ279" s="38"/>
      <c r="IA279" s="38"/>
      <c r="IB279" s="38"/>
      <c r="IC279" s="38"/>
      <c r="ID279" s="38"/>
      <c r="IE279" s="38"/>
      <c r="IF279" s="38"/>
      <c r="IG279" s="38"/>
      <c r="IH279" s="38"/>
      <c r="II279" s="38"/>
      <c r="IJ279" s="38"/>
      <c r="IK279" s="38"/>
      <c r="IL279" s="38"/>
      <c r="IM279" s="38"/>
      <c r="IN279" s="38"/>
      <c r="IO279" s="38"/>
      <c r="IP279" s="38"/>
      <c r="IQ279" s="38"/>
      <c r="IR279" s="38"/>
    </row>
    <row r="280" s="3" customFormat="1" ht="24" customHeight="1" spans="1:252">
      <c r="A280" s="9" t="s">
        <v>309</v>
      </c>
      <c r="B280" s="9">
        <v>70</v>
      </c>
      <c r="C280" s="9">
        <v>80</v>
      </c>
      <c r="D280" s="49" t="s">
        <v>311</v>
      </c>
      <c r="E280" s="49" t="s">
        <v>61</v>
      </c>
      <c r="F280" s="49">
        <v>2</v>
      </c>
      <c r="G280" s="49">
        <v>3</v>
      </c>
      <c r="H280" s="50" t="s">
        <v>202</v>
      </c>
      <c r="I280" s="50">
        <v>36</v>
      </c>
      <c r="J280" s="50"/>
      <c r="K280" s="50" t="s">
        <v>259</v>
      </c>
      <c r="L280" s="50"/>
      <c r="M280" s="50"/>
      <c r="N280" s="50"/>
      <c r="O280" s="54" t="s">
        <v>312</v>
      </c>
      <c r="P280" s="64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8"/>
      <c r="DD280" s="38"/>
      <c r="DE280" s="38"/>
      <c r="DF280" s="38"/>
      <c r="DG280" s="38"/>
      <c r="DH280" s="38"/>
      <c r="DI280" s="38"/>
      <c r="DJ280" s="38"/>
      <c r="DK280" s="38"/>
      <c r="DL280" s="38"/>
      <c r="DM280" s="38"/>
      <c r="DN280" s="38"/>
      <c r="DO280" s="38"/>
      <c r="DP280" s="38"/>
      <c r="DQ280" s="38"/>
      <c r="DR280" s="38"/>
      <c r="DS280" s="38"/>
      <c r="DT280" s="38"/>
      <c r="DU280" s="38"/>
      <c r="DV280" s="38"/>
      <c r="DW280" s="38"/>
      <c r="DX280" s="38"/>
      <c r="DY280" s="38"/>
      <c r="DZ280" s="38"/>
      <c r="EA280" s="38"/>
      <c r="EB280" s="38"/>
      <c r="EC280" s="38"/>
      <c r="ED280" s="38"/>
      <c r="EE280" s="38"/>
      <c r="EF280" s="38"/>
      <c r="EG280" s="38"/>
      <c r="EH280" s="38"/>
      <c r="EI280" s="38"/>
      <c r="EJ280" s="38"/>
      <c r="EK280" s="38"/>
      <c r="EL280" s="38"/>
      <c r="EM280" s="38"/>
      <c r="EN280" s="38"/>
      <c r="EO280" s="38"/>
      <c r="EP280" s="38"/>
      <c r="EQ280" s="38"/>
      <c r="ER280" s="38"/>
      <c r="ES280" s="38"/>
      <c r="ET280" s="38"/>
      <c r="EU280" s="38"/>
      <c r="EV280" s="38"/>
      <c r="EW280" s="38"/>
      <c r="EX280" s="38"/>
      <c r="EY280" s="38"/>
      <c r="EZ280" s="38"/>
      <c r="FA280" s="38"/>
      <c r="FB280" s="38"/>
      <c r="FC280" s="38"/>
      <c r="FD280" s="38"/>
      <c r="FE280" s="38"/>
      <c r="FF280" s="38"/>
      <c r="FG280" s="38"/>
      <c r="FH280" s="38"/>
      <c r="FI280" s="38"/>
      <c r="FJ280" s="38"/>
      <c r="FK280" s="38"/>
      <c r="FL280" s="38"/>
      <c r="FM280" s="38"/>
      <c r="FN280" s="38"/>
      <c r="FO280" s="38"/>
      <c r="FP280" s="38"/>
      <c r="FQ280" s="38"/>
      <c r="FR280" s="38"/>
      <c r="FS280" s="38"/>
      <c r="FT280" s="38"/>
      <c r="FU280" s="38"/>
      <c r="FV280" s="38"/>
      <c r="FW280" s="38"/>
      <c r="FX280" s="38"/>
      <c r="FY280" s="38"/>
      <c r="FZ280" s="38"/>
      <c r="GA280" s="38"/>
      <c r="GB280" s="38"/>
      <c r="GC280" s="38"/>
      <c r="GD280" s="38"/>
      <c r="GE280" s="38"/>
      <c r="GF280" s="38"/>
      <c r="GG280" s="38"/>
      <c r="GH280" s="38"/>
      <c r="GI280" s="38"/>
      <c r="GJ280" s="38"/>
      <c r="GK280" s="38"/>
      <c r="GL280" s="38"/>
      <c r="GM280" s="38"/>
      <c r="GN280" s="38"/>
      <c r="GO280" s="38"/>
      <c r="GP280" s="38"/>
      <c r="GQ280" s="38"/>
      <c r="GR280" s="38"/>
      <c r="GS280" s="38"/>
      <c r="GT280" s="38"/>
      <c r="GU280" s="38"/>
      <c r="GV280" s="38"/>
      <c r="GW280" s="38"/>
      <c r="GX280" s="38"/>
      <c r="GY280" s="38"/>
      <c r="GZ280" s="38"/>
      <c r="HA280" s="38"/>
      <c r="HB280" s="38"/>
      <c r="HC280" s="38"/>
      <c r="HD280" s="38"/>
      <c r="HE280" s="38"/>
      <c r="HF280" s="38"/>
      <c r="HG280" s="38"/>
      <c r="HH280" s="38"/>
      <c r="HI280" s="38"/>
      <c r="HJ280" s="38"/>
      <c r="HK280" s="38"/>
      <c r="HL280" s="38"/>
      <c r="HM280" s="38"/>
      <c r="HN280" s="38"/>
      <c r="HO280" s="38"/>
      <c r="HP280" s="38"/>
      <c r="HQ280" s="38"/>
      <c r="HR280" s="38"/>
      <c r="HS280" s="38"/>
      <c r="HT280" s="38"/>
      <c r="HU280" s="38"/>
      <c r="HV280" s="38"/>
      <c r="HW280" s="38"/>
      <c r="HX280" s="38"/>
      <c r="HY280" s="38"/>
      <c r="HZ280" s="38"/>
      <c r="IA280" s="38"/>
      <c r="IB280" s="38"/>
      <c r="IC280" s="38"/>
      <c r="ID280" s="38"/>
      <c r="IE280" s="38"/>
      <c r="IF280" s="38"/>
      <c r="IG280" s="38"/>
      <c r="IH280" s="38"/>
      <c r="II280" s="38"/>
      <c r="IJ280" s="38"/>
      <c r="IK280" s="38"/>
      <c r="IL280" s="38"/>
      <c r="IM280" s="38"/>
      <c r="IN280" s="38"/>
      <c r="IO280" s="38"/>
      <c r="IP280" s="38"/>
      <c r="IQ280" s="38"/>
      <c r="IR280" s="38"/>
    </row>
    <row r="281" s="3" customFormat="1" ht="24" customHeight="1" spans="1:252">
      <c r="A281" s="9" t="s">
        <v>265</v>
      </c>
      <c r="B281" s="9">
        <v>50</v>
      </c>
      <c r="C281" s="9">
        <v>60</v>
      </c>
      <c r="D281" s="49" t="s">
        <v>266</v>
      </c>
      <c r="E281" s="49" t="s">
        <v>40</v>
      </c>
      <c r="F281" s="49">
        <v>2</v>
      </c>
      <c r="G281" s="49">
        <v>3</v>
      </c>
      <c r="H281" s="50" t="s">
        <v>202</v>
      </c>
      <c r="I281" s="50">
        <v>36</v>
      </c>
      <c r="J281" s="50" t="s">
        <v>232</v>
      </c>
      <c r="K281" s="50"/>
      <c r="L281" s="50"/>
      <c r="M281" s="50"/>
      <c r="N281" s="50"/>
      <c r="O281" s="65" t="s">
        <v>267</v>
      </c>
      <c r="P281" s="64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8"/>
      <c r="DD281" s="38"/>
      <c r="DE281" s="38"/>
      <c r="DF281" s="38"/>
      <c r="DG281" s="38"/>
      <c r="DH281" s="38"/>
      <c r="DI281" s="38"/>
      <c r="DJ281" s="38"/>
      <c r="DK281" s="38"/>
      <c r="DL281" s="38"/>
      <c r="DM281" s="38"/>
      <c r="DN281" s="38"/>
      <c r="DO281" s="38"/>
      <c r="DP281" s="38"/>
      <c r="DQ281" s="38"/>
      <c r="DR281" s="38"/>
      <c r="DS281" s="38"/>
      <c r="DT281" s="38"/>
      <c r="DU281" s="38"/>
      <c r="DV281" s="38"/>
      <c r="DW281" s="38"/>
      <c r="DX281" s="38"/>
      <c r="DY281" s="38"/>
      <c r="DZ281" s="38"/>
      <c r="EA281" s="38"/>
      <c r="EB281" s="38"/>
      <c r="EC281" s="38"/>
      <c r="ED281" s="38"/>
      <c r="EE281" s="38"/>
      <c r="EF281" s="38"/>
      <c r="EG281" s="38"/>
      <c r="EH281" s="38"/>
      <c r="EI281" s="38"/>
      <c r="EJ281" s="38"/>
      <c r="EK281" s="38"/>
      <c r="EL281" s="38"/>
      <c r="EM281" s="38"/>
      <c r="EN281" s="38"/>
      <c r="EO281" s="38"/>
      <c r="EP281" s="38"/>
      <c r="EQ281" s="38"/>
      <c r="ER281" s="38"/>
      <c r="ES281" s="38"/>
      <c r="ET281" s="38"/>
      <c r="EU281" s="38"/>
      <c r="EV281" s="38"/>
      <c r="EW281" s="38"/>
      <c r="EX281" s="38"/>
      <c r="EY281" s="38"/>
      <c r="EZ281" s="38"/>
      <c r="FA281" s="38"/>
      <c r="FB281" s="38"/>
      <c r="FC281" s="38"/>
      <c r="FD281" s="38"/>
      <c r="FE281" s="38"/>
      <c r="FF281" s="38"/>
      <c r="FG281" s="38"/>
      <c r="FH281" s="38"/>
      <c r="FI281" s="38"/>
      <c r="FJ281" s="38"/>
      <c r="FK281" s="38"/>
      <c r="FL281" s="38"/>
      <c r="FM281" s="38"/>
      <c r="FN281" s="38"/>
      <c r="FO281" s="38"/>
      <c r="FP281" s="38"/>
      <c r="FQ281" s="38"/>
      <c r="FR281" s="38"/>
      <c r="FS281" s="38"/>
      <c r="FT281" s="38"/>
      <c r="FU281" s="38"/>
      <c r="FV281" s="38"/>
      <c r="FW281" s="38"/>
      <c r="FX281" s="38"/>
      <c r="FY281" s="38"/>
      <c r="FZ281" s="38"/>
      <c r="GA281" s="38"/>
      <c r="GB281" s="38"/>
      <c r="GC281" s="38"/>
      <c r="GD281" s="38"/>
      <c r="GE281" s="38"/>
      <c r="GF281" s="38"/>
      <c r="GG281" s="38"/>
      <c r="GH281" s="38"/>
      <c r="GI281" s="38"/>
      <c r="GJ281" s="38"/>
      <c r="GK281" s="38"/>
      <c r="GL281" s="38"/>
      <c r="GM281" s="38"/>
      <c r="GN281" s="38"/>
      <c r="GO281" s="38"/>
      <c r="GP281" s="38"/>
      <c r="GQ281" s="38"/>
      <c r="GR281" s="38"/>
      <c r="GS281" s="38"/>
      <c r="GT281" s="38"/>
      <c r="GU281" s="38"/>
      <c r="GV281" s="38"/>
      <c r="GW281" s="38"/>
      <c r="GX281" s="38"/>
      <c r="GY281" s="38"/>
      <c r="GZ281" s="38"/>
      <c r="HA281" s="38"/>
      <c r="HB281" s="38"/>
      <c r="HC281" s="38"/>
      <c r="HD281" s="38"/>
      <c r="HE281" s="38"/>
      <c r="HF281" s="38"/>
      <c r="HG281" s="38"/>
      <c r="HH281" s="38"/>
      <c r="HI281" s="38"/>
      <c r="HJ281" s="38"/>
      <c r="HK281" s="38"/>
      <c r="HL281" s="38"/>
      <c r="HM281" s="38"/>
      <c r="HN281" s="38"/>
      <c r="HO281" s="38"/>
      <c r="HP281" s="38"/>
      <c r="HQ281" s="38"/>
      <c r="HR281" s="38"/>
      <c r="HS281" s="38"/>
      <c r="HT281" s="38"/>
      <c r="HU281" s="38"/>
      <c r="HV281" s="38"/>
      <c r="HW281" s="38"/>
      <c r="HX281" s="38"/>
      <c r="HY281" s="38"/>
      <c r="HZ281" s="38"/>
      <c r="IA281" s="38"/>
      <c r="IB281" s="38"/>
      <c r="IC281" s="38"/>
      <c r="ID281" s="38"/>
      <c r="IE281" s="38"/>
      <c r="IF281" s="38"/>
      <c r="IG281" s="38"/>
      <c r="IH281" s="38"/>
      <c r="II281" s="38"/>
      <c r="IJ281" s="38"/>
      <c r="IK281" s="38"/>
      <c r="IL281" s="38"/>
      <c r="IM281" s="38"/>
      <c r="IN281" s="38"/>
      <c r="IO281" s="38"/>
      <c r="IP281" s="38"/>
      <c r="IQ281" s="38"/>
      <c r="IR281" s="38"/>
    </row>
    <row r="282" s="33" customFormat="1" ht="24" customHeight="1" spans="1:126">
      <c r="A282" s="9" t="s">
        <v>265</v>
      </c>
      <c r="B282" s="9">
        <v>50</v>
      </c>
      <c r="C282" s="9">
        <v>60</v>
      </c>
      <c r="D282" s="49" t="s">
        <v>266</v>
      </c>
      <c r="E282" s="49" t="s">
        <v>40</v>
      </c>
      <c r="F282" s="49">
        <v>2</v>
      </c>
      <c r="G282" s="49">
        <v>3</v>
      </c>
      <c r="H282" s="50" t="s">
        <v>202</v>
      </c>
      <c r="I282" s="50">
        <v>36</v>
      </c>
      <c r="J282" s="69"/>
      <c r="K282" s="50" t="s">
        <v>231</v>
      </c>
      <c r="L282" s="54"/>
      <c r="M282" s="54"/>
      <c r="N282" s="54"/>
      <c r="O282" s="65" t="s">
        <v>267</v>
      </c>
      <c r="P282" s="66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71"/>
      <c r="BE282" s="71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Q282" s="71"/>
      <c r="BR282" s="71"/>
      <c r="BS282" s="71"/>
      <c r="BT282" s="71"/>
      <c r="BU282" s="71"/>
      <c r="BV282" s="71"/>
      <c r="BW282" s="71"/>
      <c r="BX282" s="71"/>
      <c r="BY282" s="71"/>
      <c r="BZ282" s="71"/>
      <c r="CA282" s="71"/>
      <c r="CB282" s="71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1"/>
      <c r="CV282" s="71"/>
      <c r="CW282" s="71"/>
      <c r="CX282" s="71"/>
      <c r="CY282" s="71"/>
      <c r="CZ282" s="71"/>
      <c r="DA282" s="71"/>
      <c r="DB282" s="71"/>
      <c r="DC282" s="71"/>
      <c r="DD282" s="71"/>
      <c r="DE282" s="71"/>
      <c r="DF282" s="71"/>
      <c r="DG282" s="71"/>
      <c r="DH282" s="71"/>
      <c r="DI282" s="71"/>
      <c r="DJ282" s="71"/>
      <c r="DK282" s="71"/>
      <c r="DL282" s="71"/>
      <c r="DM282" s="71"/>
      <c r="DN282" s="71"/>
      <c r="DO282" s="71"/>
      <c r="DP282" s="71"/>
      <c r="DQ282" s="71"/>
      <c r="DR282" s="71"/>
      <c r="DS282" s="71"/>
      <c r="DT282" s="71"/>
      <c r="DU282" s="71"/>
      <c r="DV282" s="71"/>
    </row>
    <row r="283" s="33" customFormat="1" ht="24" customHeight="1" spans="1:126">
      <c r="A283" s="9" t="s">
        <v>268</v>
      </c>
      <c r="B283" s="9">
        <v>50</v>
      </c>
      <c r="C283" s="9">
        <v>60</v>
      </c>
      <c r="D283" s="49" t="s">
        <v>269</v>
      </c>
      <c r="E283" s="49" t="s">
        <v>40</v>
      </c>
      <c r="F283" s="49">
        <v>3</v>
      </c>
      <c r="G283" s="49">
        <v>4</v>
      </c>
      <c r="H283" s="50" t="s">
        <v>211</v>
      </c>
      <c r="I283" s="50">
        <v>54</v>
      </c>
      <c r="J283" s="89"/>
      <c r="K283" s="50" t="s">
        <v>270</v>
      </c>
      <c r="L283" s="54"/>
      <c r="M283" s="54"/>
      <c r="N283" s="54"/>
      <c r="O283" s="65" t="s">
        <v>271</v>
      </c>
      <c r="P283" s="66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Q283" s="71"/>
      <c r="BR283" s="71"/>
      <c r="BS283" s="71"/>
      <c r="BT283" s="71"/>
      <c r="BU283" s="71"/>
      <c r="BV283" s="71"/>
      <c r="BW283" s="71"/>
      <c r="BX283" s="71"/>
      <c r="BY283" s="71"/>
      <c r="BZ283" s="71"/>
      <c r="CA283" s="71"/>
      <c r="CB283" s="71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1"/>
      <c r="CV283" s="71"/>
      <c r="CW283" s="71"/>
      <c r="CX283" s="71"/>
      <c r="CY283" s="71"/>
      <c r="CZ283" s="71"/>
      <c r="DA283" s="71"/>
      <c r="DB283" s="71"/>
      <c r="DC283" s="71"/>
      <c r="DD283" s="71"/>
      <c r="DE283" s="71"/>
      <c r="DF283" s="71"/>
      <c r="DG283" s="71"/>
      <c r="DH283" s="71"/>
      <c r="DI283" s="71"/>
      <c r="DJ283" s="71"/>
      <c r="DK283" s="71"/>
      <c r="DL283" s="71"/>
      <c r="DM283" s="71"/>
      <c r="DN283" s="71"/>
      <c r="DO283" s="71"/>
      <c r="DP283" s="71"/>
      <c r="DQ283" s="71"/>
      <c r="DR283" s="71"/>
      <c r="DS283" s="71"/>
      <c r="DT283" s="71"/>
      <c r="DU283" s="71"/>
      <c r="DV283" s="71"/>
    </row>
    <row r="284" s="3" customFormat="1" ht="24" customHeight="1" spans="1:252">
      <c r="A284" s="54" t="s">
        <v>276</v>
      </c>
      <c r="B284" s="54">
        <v>50</v>
      </c>
      <c r="C284" s="54">
        <v>60</v>
      </c>
      <c r="D284" s="55" t="s">
        <v>277</v>
      </c>
      <c r="E284" s="49" t="s">
        <v>40</v>
      </c>
      <c r="F284" s="55">
        <v>2</v>
      </c>
      <c r="G284" s="55">
        <v>3</v>
      </c>
      <c r="H284" s="50" t="s">
        <v>202</v>
      </c>
      <c r="I284" s="50">
        <v>36</v>
      </c>
      <c r="J284" s="50"/>
      <c r="K284" s="50"/>
      <c r="L284" s="50"/>
      <c r="M284" s="50" t="s">
        <v>278</v>
      </c>
      <c r="N284" s="50"/>
      <c r="O284" s="65" t="s">
        <v>279</v>
      </c>
      <c r="P284" s="64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8"/>
      <c r="DD284" s="38"/>
      <c r="DE284" s="38"/>
      <c r="DF284" s="38"/>
      <c r="DG284" s="38"/>
      <c r="DH284" s="38"/>
      <c r="DI284" s="38"/>
      <c r="DJ284" s="38"/>
      <c r="DK284" s="38"/>
      <c r="DL284" s="38"/>
      <c r="DM284" s="38"/>
      <c r="DN284" s="38"/>
      <c r="DO284" s="38"/>
      <c r="DP284" s="38"/>
      <c r="DQ284" s="38"/>
      <c r="DR284" s="38"/>
      <c r="DS284" s="38"/>
      <c r="DT284" s="38"/>
      <c r="DU284" s="38"/>
      <c r="DV284" s="38"/>
      <c r="DW284" s="38"/>
      <c r="DX284" s="38"/>
      <c r="DY284" s="38"/>
      <c r="DZ284" s="38"/>
      <c r="EA284" s="38"/>
      <c r="EB284" s="38"/>
      <c r="EC284" s="38"/>
      <c r="ED284" s="38"/>
      <c r="EE284" s="38"/>
      <c r="EF284" s="38"/>
      <c r="EG284" s="38"/>
      <c r="EH284" s="38"/>
      <c r="EI284" s="38"/>
      <c r="EJ284" s="38"/>
      <c r="EK284" s="38"/>
      <c r="EL284" s="38"/>
      <c r="EM284" s="38"/>
      <c r="EN284" s="38"/>
      <c r="EO284" s="38"/>
      <c r="EP284" s="38"/>
      <c r="EQ284" s="38"/>
      <c r="ER284" s="38"/>
      <c r="ES284" s="38"/>
      <c r="ET284" s="38"/>
      <c r="EU284" s="38"/>
      <c r="EV284" s="38"/>
      <c r="EW284" s="38"/>
      <c r="EX284" s="38"/>
      <c r="EY284" s="38"/>
      <c r="EZ284" s="38"/>
      <c r="FA284" s="38"/>
      <c r="FB284" s="38"/>
      <c r="FC284" s="38"/>
      <c r="FD284" s="38"/>
      <c r="FE284" s="38"/>
      <c r="FF284" s="38"/>
      <c r="FG284" s="38"/>
      <c r="FH284" s="38"/>
      <c r="FI284" s="38"/>
      <c r="FJ284" s="38"/>
      <c r="FK284" s="38"/>
      <c r="FL284" s="38"/>
      <c r="FM284" s="38"/>
      <c r="FN284" s="38"/>
      <c r="FO284" s="38"/>
      <c r="FP284" s="38"/>
      <c r="FQ284" s="38"/>
      <c r="FR284" s="38"/>
      <c r="FS284" s="38"/>
      <c r="FT284" s="38"/>
      <c r="FU284" s="38"/>
      <c r="FV284" s="38"/>
      <c r="FW284" s="38"/>
      <c r="FX284" s="38"/>
      <c r="FY284" s="38"/>
      <c r="FZ284" s="38"/>
      <c r="GA284" s="38"/>
      <c r="GB284" s="38"/>
      <c r="GC284" s="38"/>
      <c r="GD284" s="38"/>
      <c r="GE284" s="38"/>
      <c r="GF284" s="38"/>
      <c r="GG284" s="38"/>
      <c r="GH284" s="38"/>
      <c r="GI284" s="38"/>
      <c r="GJ284" s="38"/>
      <c r="GK284" s="38"/>
      <c r="GL284" s="38"/>
      <c r="GM284" s="38"/>
      <c r="GN284" s="38"/>
      <c r="GO284" s="38"/>
      <c r="GP284" s="38"/>
      <c r="GQ284" s="38"/>
      <c r="GR284" s="38"/>
      <c r="GS284" s="38"/>
      <c r="GT284" s="38"/>
      <c r="GU284" s="38"/>
      <c r="GV284" s="38"/>
      <c r="GW284" s="38"/>
      <c r="GX284" s="38"/>
      <c r="GY284" s="38"/>
      <c r="GZ284" s="38"/>
      <c r="HA284" s="38"/>
      <c r="HB284" s="38"/>
      <c r="HC284" s="38"/>
      <c r="HD284" s="38"/>
      <c r="HE284" s="38"/>
      <c r="HF284" s="38"/>
      <c r="HG284" s="38"/>
      <c r="HH284" s="38"/>
      <c r="HI284" s="38"/>
      <c r="HJ284" s="38"/>
      <c r="HK284" s="38"/>
      <c r="HL284" s="38"/>
      <c r="HM284" s="38"/>
      <c r="HN284" s="38"/>
      <c r="HO284" s="38"/>
      <c r="HP284" s="38"/>
      <c r="HQ284" s="38"/>
      <c r="HR284" s="38"/>
      <c r="HS284" s="38"/>
      <c r="HT284" s="38"/>
      <c r="HU284" s="38"/>
      <c r="HV284" s="38"/>
      <c r="HW284" s="38"/>
      <c r="HX284" s="38"/>
      <c r="HY284" s="38"/>
      <c r="HZ284" s="38"/>
      <c r="IA284" s="38"/>
      <c r="IB284" s="38"/>
      <c r="IC284" s="38"/>
      <c r="ID284" s="38"/>
      <c r="IE284" s="38"/>
      <c r="IF284" s="38"/>
      <c r="IG284" s="38"/>
      <c r="IH284" s="38"/>
      <c r="II284" s="38"/>
      <c r="IJ284" s="38"/>
      <c r="IK284" s="38"/>
      <c r="IL284" s="38"/>
      <c r="IM284" s="38"/>
      <c r="IN284" s="38"/>
      <c r="IO284" s="38"/>
      <c r="IP284" s="38"/>
      <c r="IQ284" s="38"/>
      <c r="IR284" s="38"/>
    </row>
    <row r="285" ht="24" customHeight="1" spans="1:16">
      <c r="A285" s="54" t="s">
        <v>236</v>
      </c>
      <c r="B285" s="54">
        <v>50</v>
      </c>
      <c r="C285" s="54">
        <v>60</v>
      </c>
      <c r="D285" s="55" t="s">
        <v>280</v>
      </c>
      <c r="E285" s="49" t="s">
        <v>40</v>
      </c>
      <c r="F285" s="55">
        <v>1</v>
      </c>
      <c r="G285" s="55">
        <v>3</v>
      </c>
      <c r="H285" s="50" t="s">
        <v>281</v>
      </c>
      <c r="I285" s="50">
        <v>18</v>
      </c>
      <c r="J285" s="50" t="s">
        <v>282</v>
      </c>
      <c r="K285" s="50"/>
      <c r="L285" s="50"/>
      <c r="M285" s="50"/>
      <c r="N285" s="50"/>
      <c r="O285" s="65" t="s">
        <v>283</v>
      </c>
      <c r="P285" s="64"/>
    </row>
    <row r="286" s="3" customFormat="1" ht="24" customHeight="1" spans="1:252">
      <c r="A286" s="15" t="s">
        <v>236</v>
      </c>
      <c r="B286" s="15">
        <v>50</v>
      </c>
      <c r="C286" s="15">
        <v>60</v>
      </c>
      <c r="D286" s="14" t="s">
        <v>280</v>
      </c>
      <c r="E286" s="49" t="s">
        <v>40</v>
      </c>
      <c r="F286" s="14">
        <v>1</v>
      </c>
      <c r="G286" s="11">
        <v>3</v>
      </c>
      <c r="H286" s="54" t="s">
        <v>281</v>
      </c>
      <c r="I286" s="54">
        <v>18</v>
      </c>
      <c r="J286" s="50" t="s">
        <v>284</v>
      </c>
      <c r="K286" s="54"/>
      <c r="L286" s="50"/>
      <c r="M286" s="50"/>
      <c r="N286" s="54"/>
      <c r="O286" s="64" t="s">
        <v>283</v>
      </c>
      <c r="P286" s="64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8"/>
      <c r="DD286" s="38"/>
      <c r="DE286" s="38"/>
      <c r="DF286" s="38"/>
      <c r="DG286" s="38"/>
      <c r="DH286" s="38"/>
      <c r="DI286" s="38"/>
      <c r="DJ286" s="38"/>
      <c r="DK286" s="38"/>
      <c r="DL286" s="38"/>
      <c r="DM286" s="38"/>
      <c r="DN286" s="38"/>
      <c r="DO286" s="38"/>
      <c r="DP286" s="38"/>
      <c r="DQ286" s="38"/>
      <c r="DR286" s="38"/>
      <c r="DS286" s="38"/>
      <c r="DT286" s="38"/>
      <c r="DU286" s="38"/>
      <c r="DV286" s="38"/>
      <c r="DW286" s="38"/>
      <c r="DX286" s="38"/>
      <c r="DY286" s="38"/>
      <c r="DZ286" s="38"/>
      <c r="EA286" s="38"/>
      <c r="EB286" s="38"/>
      <c r="EC286" s="38"/>
      <c r="ED286" s="38"/>
      <c r="EE286" s="38"/>
      <c r="EF286" s="38"/>
      <c r="EG286" s="38"/>
      <c r="EH286" s="38"/>
      <c r="EI286" s="38"/>
      <c r="EJ286" s="38"/>
      <c r="EK286" s="38"/>
      <c r="EL286" s="38"/>
      <c r="EM286" s="38"/>
      <c r="EN286" s="38"/>
      <c r="EO286" s="38"/>
      <c r="EP286" s="38"/>
      <c r="EQ286" s="38"/>
      <c r="ER286" s="38"/>
      <c r="ES286" s="38"/>
      <c r="ET286" s="38"/>
      <c r="EU286" s="38"/>
      <c r="EV286" s="38"/>
      <c r="EW286" s="38"/>
      <c r="EX286" s="38"/>
      <c r="EY286" s="38"/>
      <c r="EZ286" s="38"/>
      <c r="FA286" s="38"/>
      <c r="FB286" s="38"/>
      <c r="FC286" s="38"/>
      <c r="FD286" s="38"/>
      <c r="FE286" s="38"/>
      <c r="FF286" s="38"/>
      <c r="FG286" s="38"/>
      <c r="FH286" s="38"/>
      <c r="FI286" s="38"/>
      <c r="FJ286" s="38"/>
      <c r="FK286" s="38"/>
      <c r="FL286" s="38"/>
      <c r="FM286" s="38"/>
      <c r="FN286" s="38"/>
      <c r="FO286" s="38"/>
      <c r="FP286" s="38"/>
      <c r="FQ286" s="38"/>
      <c r="FR286" s="38"/>
      <c r="FS286" s="38"/>
      <c r="FT286" s="38"/>
      <c r="FU286" s="38"/>
      <c r="FV286" s="38"/>
      <c r="FW286" s="38"/>
      <c r="FX286" s="38"/>
      <c r="FY286" s="38"/>
      <c r="FZ286" s="38"/>
      <c r="GA286" s="38"/>
      <c r="GB286" s="38"/>
      <c r="GC286" s="38"/>
      <c r="GD286" s="38"/>
      <c r="GE286" s="38"/>
      <c r="GF286" s="38"/>
      <c r="GG286" s="38"/>
      <c r="GH286" s="38"/>
      <c r="GI286" s="38"/>
      <c r="GJ286" s="38"/>
      <c r="GK286" s="38"/>
      <c r="GL286" s="38"/>
      <c r="GM286" s="38"/>
      <c r="GN286" s="38"/>
      <c r="GO286" s="38"/>
      <c r="GP286" s="38"/>
      <c r="GQ286" s="38"/>
      <c r="GR286" s="38"/>
      <c r="GS286" s="38"/>
      <c r="GT286" s="38"/>
      <c r="GU286" s="38"/>
      <c r="GV286" s="38"/>
      <c r="GW286" s="38"/>
      <c r="GX286" s="38"/>
      <c r="GY286" s="38"/>
      <c r="GZ286" s="38"/>
      <c r="HA286" s="38"/>
      <c r="HB286" s="38"/>
      <c r="HC286" s="38"/>
      <c r="HD286" s="38"/>
      <c r="HE286" s="38"/>
      <c r="HF286" s="38"/>
      <c r="HG286" s="38"/>
      <c r="HH286" s="38"/>
      <c r="HI286" s="38"/>
      <c r="HJ286" s="38"/>
      <c r="HK286" s="38"/>
      <c r="HL286" s="38"/>
      <c r="HM286" s="38"/>
      <c r="HN286" s="38"/>
      <c r="HO286" s="38"/>
      <c r="HP286" s="38"/>
      <c r="HQ286" s="38"/>
      <c r="HR286" s="38"/>
      <c r="HS286" s="38"/>
      <c r="HT286" s="38"/>
      <c r="HU286" s="38"/>
      <c r="HV286" s="38"/>
      <c r="HW286" s="38"/>
      <c r="HX286" s="38"/>
      <c r="HY286" s="38"/>
      <c r="HZ286" s="38"/>
      <c r="IA286" s="38"/>
      <c r="IB286" s="38"/>
      <c r="IC286" s="38"/>
      <c r="ID286" s="38"/>
      <c r="IE286" s="38"/>
      <c r="IF286" s="38"/>
      <c r="IG286" s="38"/>
      <c r="IH286" s="38"/>
      <c r="II286" s="38"/>
      <c r="IJ286" s="38"/>
      <c r="IK286" s="38"/>
      <c r="IL286" s="38"/>
      <c r="IM286" s="38"/>
      <c r="IN286" s="38"/>
      <c r="IO286" s="38"/>
      <c r="IP286" s="38"/>
      <c r="IQ286" s="38"/>
      <c r="IR286" s="38"/>
    </row>
    <row r="287" s="3" customFormat="1" ht="24" customHeight="1" spans="1:252">
      <c r="A287" s="15" t="s">
        <v>265</v>
      </c>
      <c r="B287" s="15">
        <v>50</v>
      </c>
      <c r="C287" s="15">
        <v>60</v>
      </c>
      <c r="D287" s="49" t="s">
        <v>285</v>
      </c>
      <c r="E287" s="49" t="s">
        <v>40</v>
      </c>
      <c r="F287" s="49">
        <v>2</v>
      </c>
      <c r="G287" s="49">
        <v>3</v>
      </c>
      <c r="H287" s="50" t="s">
        <v>202</v>
      </c>
      <c r="I287" s="50">
        <v>36</v>
      </c>
      <c r="J287" s="50"/>
      <c r="K287" s="50"/>
      <c r="L287" s="50" t="s">
        <v>286</v>
      </c>
      <c r="M287" s="54"/>
      <c r="N287" s="50"/>
      <c r="O287" s="65" t="s">
        <v>287</v>
      </c>
      <c r="P287" s="64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8"/>
      <c r="DD287" s="38"/>
      <c r="DE287" s="38"/>
      <c r="DF287" s="38"/>
      <c r="DG287" s="38"/>
      <c r="DH287" s="38"/>
      <c r="DI287" s="38"/>
      <c r="DJ287" s="38"/>
      <c r="DK287" s="38"/>
      <c r="DL287" s="38"/>
      <c r="DM287" s="38"/>
      <c r="DN287" s="38"/>
      <c r="DO287" s="38"/>
      <c r="DP287" s="38"/>
      <c r="DQ287" s="38"/>
      <c r="DR287" s="38"/>
      <c r="DS287" s="38"/>
      <c r="DT287" s="38"/>
      <c r="DU287" s="38"/>
      <c r="DV287" s="38"/>
      <c r="DW287" s="38"/>
      <c r="DX287" s="38"/>
      <c r="DY287" s="38"/>
      <c r="DZ287" s="38"/>
      <c r="EA287" s="38"/>
      <c r="EB287" s="38"/>
      <c r="EC287" s="38"/>
      <c r="ED287" s="38"/>
      <c r="EE287" s="38"/>
      <c r="EF287" s="38"/>
      <c r="EG287" s="38"/>
      <c r="EH287" s="38"/>
      <c r="EI287" s="38"/>
      <c r="EJ287" s="38"/>
      <c r="EK287" s="38"/>
      <c r="EL287" s="38"/>
      <c r="EM287" s="38"/>
      <c r="EN287" s="38"/>
      <c r="EO287" s="38"/>
      <c r="EP287" s="38"/>
      <c r="EQ287" s="38"/>
      <c r="ER287" s="38"/>
      <c r="ES287" s="38"/>
      <c r="ET287" s="38"/>
      <c r="EU287" s="38"/>
      <c r="EV287" s="38"/>
      <c r="EW287" s="38"/>
      <c r="EX287" s="38"/>
      <c r="EY287" s="38"/>
      <c r="EZ287" s="38"/>
      <c r="FA287" s="38"/>
      <c r="FB287" s="38"/>
      <c r="FC287" s="38"/>
      <c r="FD287" s="38"/>
      <c r="FE287" s="38"/>
      <c r="FF287" s="38"/>
      <c r="FG287" s="38"/>
      <c r="FH287" s="38"/>
      <c r="FI287" s="38"/>
      <c r="FJ287" s="38"/>
      <c r="FK287" s="38"/>
      <c r="FL287" s="38"/>
      <c r="FM287" s="38"/>
      <c r="FN287" s="38"/>
      <c r="FO287" s="38"/>
      <c r="FP287" s="38"/>
      <c r="FQ287" s="38"/>
      <c r="FR287" s="38"/>
      <c r="FS287" s="38"/>
      <c r="FT287" s="38"/>
      <c r="FU287" s="38"/>
      <c r="FV287" s="38"/>
      <c r="FW287" s="38"/>
      <c r="FX287" s="38"/>
      <c r="FY287" s="38"/>
      <c r="FZ287" s="38"/>
      <c r="GA287" s="38"/>
      <c r="GB287" s="38"/>
      <c r="GC287" s="38"/>
      <c r="GD287" s="38"/>
      <c r="GE287" s="38"/>
      <c r="GF287" s="38"/>
      <c r="GG287" s="38"/>
      <c r="GH287" s="38"/>
      <c r="GI287" s="38"/>
      <c r="GJ287" s="38"/>
      <c r="GK287" s="38"/>
      <c r="GL287" s="38"/>
      <c r="GM287" s="38"/>
      <c r="GN287" s="38"/>
      <c r="GO287" s="38"/>
      <c r="GP287" s="38"/>
      <c r="GQ287" s="38"/>
      <c r="GR287" s="38"/>
      <c r="GS287" s="38"/>
      <c r="GT287" s="38"/>
      <c r="GU287" s="38"/>
      <c r="GV287" s="38"/>
      <c r="GW287" s="38"/>
      <c r="GX287" s="38"/>
      <c r="GY287" s="38"/>
      <c r="GZ287" s="38"/>
      <c r="HA287" s="38"/>
      <c r="HB287" s="38"/>
      <c r="HC287" s="38"/>
      <c r="HD287" s="38"/>
      <c r="HE287" s="38"/>
      <c r="HF287" s="38"/>
      <c r="HG287" s="38"/>
      <c r="HH287" s="38"/>
      <c r="HI287" s="38"/>
      <c r="HJ287" s="38"/>
      <c r="HK287" s="38"/>
      <c r="HL287" s="38"/>
      <c r="HM287" s="38"/>
      <c r="HN287" s="38"/>
      <c r="HO287" s="38"/>
      <c r="HP287" s="38"/>
      <c r="HQ287" s="38"/>
      <c r="HR287" s="38"/>
      <c r="HS287" s="38"/>
      <c r="HT287" s="38"/>
      <c r="HU287" s="38"/>
      <c r="HV287" s="38"/>
      <c r="HW287" s="38"/>
      <c r="HX287" s="38"/>
      <c r="HY287" s="38"/>
      <c r="HZ287" s="38"/>
      <c r="IA287" s="38"/>
      <c r="IB287" s="38"/>
      <c r="IC287" s="38"/>
      <c r="ID287" s="38"/>
      <c r="IE287" s="38"/>
      <c r="IF287" s="38"/>
      <c r="IG287" s="38"/>
      <c r="IH287" s="38"/>
      <c r="II287" s="38"/>
      <c r="IJ287" s="38"/>
      <c r="IK287" s="38"/>
      <c r="IL287" s="38"/>
      <c r="IM287" s="38"/>
      <c r="IN287" s="38"/>
      <c r="IO287" s="38"/>
      <c r="IP287" s="38"/>
      <c r="IQ287" s="38"/>
      <c r="IR287" s="38"/>
    </row>
    <row r="288" ht="35.1" customHeight="1" spans="1:129">
      <c r="A288" s="41" t="s">
        <v>313</v>
      </c>
      <c r="B288" s="41"/>
      <c r="C288" s="41"/>
      <c r="D288" s="41"/>
      <c r="E288" s="41"/>
      <c r="F288" s="41"/>
      <c r="G288" s="41"/>
      <c r="H288" s="42"/>
      <c r="I288" s="42"/>
      <c r="J288" s="41"/>
      <c r="K288" s="41"/>
      <c r="L288" s="41"/>
      <c r="M288" s="41"/>
      <c r="N288" s="41"/>
      <c r="O288" s="57"/>
      <c r="P288" s="41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0"/>
      <c r="AU288" s="70"/>
      <c r="AV288" s="70"/>
      <c r="AW288" s="70"/>
      <c r="AX288" s="70"/>
      <c r="AY288" s="70"/>
      <c r="AZ288" s="70"/>
      <c r="BA288" s="70"/>
      <c r="BB288" s="70"/>
      <c r="BC288" s="70"/>
      <c r="BD288" s="70"/>
      <c r="BE288" s="70"/>
      <c r="BF288" s="70"/>
      <c r="BG288" s="70"/>
      <c r="BH288" s="70"/>
      <c r="BI288" s="70"/>
      <c r="BJ288" s="70"/>
      <c r="BK288" s="70"/>
      <c r="BL288" s="70"/>
      <c r="BM288" s="70"/>
      <c r="BN288" s="70"/>
      <c r="BO288" s="70"/>
      <c r="BP288" s="70"/>
      <c r="BQ288" s="70"/>
      <c r="BR288" s="70"/>
      <c r="BS288" s="70"/>
      <c r="BT288" s="70"/>
      <c r="BU288" s="70"/>
      <c r="BV288" s="70"/>
      <c r="BW288" s="70"/>
      <c r="BX288" s="70"/>
      <c r="BY288" s="70"/>
      <c r="BZ288" s="70"/>
      <c r="CA288" s="70"/>
      <c r="CB288" s="70"/>
      <c r="CC288" s="70"/>
      <c r="CD288" s="70"/>
      <c r="CE288" s="70"/>
      <c r="CF288" s="70"/>
      <c r="CG288" s="70"/>
      <c r="CH288" s="70"/>
      <c r="CI288" s="70"/>
      <c r="CJ288" s="70"/>
      <c r="CK288" s="70"/>
      <c r="CL288" s="70"/>
      <c r="CM288" s="70"/>
      <c r="CN288" s="70"/>
      <c r="CO288" s="70"/>
      <c r="CP288" s="70"/>
      <c r="CQ288" s="70"/>
      <c r="CR288" s="70"/>
      <c r="CS288" s="70"/>
      <c r="CT288" s="70"/>
      <c r="CU288" s="70"/>
      <c r="CV288" s="70"/>
      <c r="CW288" s="70"/>
      <c r="CX288" s="70"/>
      <c r="CY288" s="70"/>
      <c r="CZ288" s="70"/>
      <c r="DA288" s="70"/>
      <c r="DB288" s="70"/>
      <c r="DC288" s="70"/>
      <c r="DD288" s="70"/>
      <c r="DE288" s="70"/>
      <c r="DF288" s="70"/>
      <c r="DG288" s="70"/>
      <c r="DH288" s="70"/>
      <c r="DI288" s="70"/>
      <c r="DJ288" s="70"/>
      <c r="DK288" s="70"/>
      <c r="DL288" s="70"/>
      <c r="DM288" s="70"/>
      <c r="DN288" s="70"/>
      <c r="DO288" s="70"/>
      <c r="DP288" s="70"/>
      <c r="DQ288" s="70"/>
      <c r="DR288" s="70"/>
      <c r="DS288" s="70"/>
      <c r="DT288" s="70"/>
      <c r="DU288" s="70"/>
      <c r="DV288" s="70"/>
      <c r="DW288" s="70"/>
      <c r="DX288" s="70"/>
      <c r="DY288" s="70"/>
    </row>
    <row r="289" ht="35.1" customHeight="1" spans="1:16">
      <c r="A289" s="43" t="s">
        <v>2</v>
      </c>
      <c r="B289" s="44" t="s">
        <v>3</v>
      </c>
      <c r="C289" s="44" t="s">
        <v>4</v>
      </c>
      <c r="D289" s="43" t="s">
        <v>5</v>
      </c>
      <c r="E289" s="43" t="s">
        <v>6</v>
      </c>
      <c r="F289" s="45" t="s">
        <v>7</v>
      </c>
      <c r="G289" s="45" t="s">
        <v>8</v>
      </c>
      <c r="H289" s="43" t="s">
        <v>9</v>
      </c>
      <c r="I289" s="58" t="s">
        <v>10</v>
      </c>
      <c r="J289" s="59" t="s">
        <v>11</v>
      </c>
      <c r="K289" s="60"/>
      <c r="L289" s="60"/>
      <c r="M289" s="60"/>
      <c r="N289" s="61"/>
      <c r="O289" s="62" t="s">
        <v>12</v>
      </c>
      <c r="P289" s="46" t="s">
        <v>13</v>
      </c>
    </row>
    <row r="290" ht="35.1" customHeight="1" spans="1:16">
      <c r="A290" s="46"/>
      <c r="B290" s="47"/>
      <c r="C290" s="47"/>
      <c r="D290" s="46"/>
      <c r="E290" s="46"/>
      <c r="F290" s="48"/>
      <c r="G290" s="48"/>
      <c r="H290" s="46"/>
      <c r="I290" s="48"/>
      <c r="J290" s="51" t="s">
        <v>14</v>
      </c>
      <c r="K290" s="51" t="s">
        <v>15</v>
      </c>
      <c r="L290" s="51" t="s">
        <v>16</v>
      </c>
      <c r="M290" s="51" t="s">
        <v>17</v>
      </c>
      <c r="N290" s="51" t="s">
        <v>18</v>
      </c>
      <c r="O290" s="63"/>
      <c r="P290" s="43"/>
    </row>
    <row r="291" ht="45" customHeight="1" spans="1:16">
      <c r="A291" s="81" t="s">
        <v>314</v>
      </c>
      <c r="B291" s="82">
        <v>60</v>
      </c>
      <c r="C291" s="83">
        <v>100</v>
      </c>
      <c r="D291" s="81" t="s">
        <v>315</v>
      </c>
      <c r="E291" s="81" t="s">
        <v>316</v>
      </c>
      <c r="F291" s="64">
        <v>1</v>
      </c>
      <c r="G291" s="81">
        <v>4</v>
      </c>
      <c r="H291" s="84" t="s">
        <v>237</v>
      </c>
      <c r="I291" s="81">
        <v>18</v>
      </c>
      <c r="J291" s="81" t="s">
        <v>317</v>
      </c>
      <c r="K291" s="81"/>
      <c r="L291" s="64"/>
      <c r="M291" s="81"/>
      <c r="N291" s="81"/>
      <c r="O291" s="84" t="s">
        <v>318</v>
      </c>
      <c r="P291" s="90" t="s">
        <v>319</v>
      </c>
    </row>
    <row r="292" ht="52.2" customHeight="1" spans="1:16">
      <c r="A292" s="81" t="s">
        <v>314</v>
      </c>
      <c r="B292" s="82">
        <v>60</v>
      </c>
      <c r="C292" s="83">
        <v>100</v>
      </c>
      <c r="D292" s="81" t="s">
        <v>315</v>
      </c>
      <c r="E292" s="81" t="s">
        <v>316</v>
      </c>
      <c r="F292" s="81">
        <v>1</v>
      </c>
      <c r="G292" s="81">
        <v>4</v>
      </c>
      <c r="H292" s="81" t="s">
        <v>237</v>
      </c>
      <c r="I292" s="81">
        <v>18</v>
      </c>
      <c r="J292" s="81" t="s">
        <v>317</v>
      </c>
      <c r="K292" s="81"/>
      <c r="L292" s="64"/>
      <c r="M292" s="81"/>
      <c r="N292" s="81"/>
      <c r="O292" s="84" t="s">
        <v>320</v>
      </c>
      <c r="P292" s="90" t="s">
        <v>319</v>
      </c>
    </row>
    <row r="293" ht="52.2" customHeight="1" spans="1:16">
      <c r="A293" s="81" t="s">
        <v>314</v>
      </c>
      <c r="B293" s="82">
        <v>60</v>
      </c>
      <c r="C293" s="83">
        <v>100</v>
      </c>
      <c r="D293" s="85" t="s">
        <v>321</v>
      </c>
      <c r="E293" s="85" t="s">
        <v>40</v>
      </c>
      <c r="F293" s="85">
        <v>1</v>
      </c>
      <c r="G293" s="64">
        <v>6</v>
      </c>
      <c r="H293" s="81" t="s">
        <v>322</v>
      </c>
      <c r="I293" s="85">
        <v>24</v>
      </c>
      <c r="J293" s="81"/>
      <c r="K293" s="81"/>
      <c r="L293" s="81"/>
      <c r="M293" s="81"/>
      <c r="N293" s="50"/>
      <c r="O293" s="81" t="s">
        <v>323</v>
      </c>
      <c r="P293" s="84" t="s">
        <v>324</v>
      </c>
    </row>
    <row r="294" ht="52.2" customHeight="1" spans="1:16">
      <c r="A294" s="81" t="s">
        <v>314</v>
      </c>
      <c r="B294" s="82">
        <v>60</v>
      </c>
      <c r="C294" s="83">
        <v>100</v>
      </c>
      <c r="D294" s="85" t="s">
        <v>321</v>
      </c>
      <c r="E294" s="85" t="s">
        <v>40</v>
      </c>
      <c r="F294" s="85">
        <v>1</v>
      </c>
      <c r="G294" s="64">
        <v>6</v>
      </c>
      <c r="H294" s="81" t="s">
        <v>322</v>
      </c>
      <c r="I294" s="85">
        <v>24</v>
      </c>
      <c r="J294" s="81"/>
      <c r="K294" s="81"/>
      <c r="L294" s="81"/>
      <c r="M294" s="81"/>
      <c r="N294" s="50"/>
      <c r="O294" s="81" t="s">
        <v>325</v>
      </c>
      <c r="P294" s="81" t="s">
        <v>326</v>
      </c>
    </row>
    <row r="295" ht="52.2" customHeight="1" spans="1:16">
      <c r="A295" s="81" t="s">
        <v>314</v>
      </c>
      <c r="B295" s="82">
        <v>60</v>
      </c>
      <c r="C295" s="83">
        <v>100</v>
      </c>
      <c r="D295" s="85" t="s">
        <v>327</v>
      </c>
      <c r="E295" s="85" t="s">
        <v>40</v>
      </c>
      <c r="F295" s="85">
        <v>1</v>
      </c>
      <c r="G295" s="64">
        <v>6</v>
      </c>
      <c r="H295" s="81" t="s">
        <v>322</v>
      </c>
      <c r="I295" s="85">
        <v>24</v>
      </c>
      <c r="J295" s="50"/>
      <c r="K295" s="50" t="s">
        <v>328</v>
      </c>
      <c r="L295" s="50"/>
      <c r="M295" s="50" t="s">
        <v>329</v>
      </c>
      <c r="N295" s="50"/>
      <c r="O295" s="81" t="s">
        <v>330</v>
      </c>
      <c r="P295" s="81"/>
    </row>
    <row r="296" ht="52.2" customHeight="1" spans="1:16">
      <c r="A296" s="81" t="s">
        <v>314</v>
      </c>
      <c r="B296" s="9">
        <v>60</v>
      </c>
      <c r="C296" s="83">
        <v>100</v>
      </c>
      <c r="D296" s="85" t="s">
        <v>327</v>
      </c>
      <c r="E296" s="85" t="s">
        <v>40</v>
      </c>
      <c r="F296" s="85">
        <v>1</v>
      </c>
      <c r="G296" s="86">
        <v>6</v>
      </c>
      <c r="H296" s="81" t="s">
        <v>322</v>
      </c>
      <c r="I296" s="85">
        <v>24</v>
      </c>
      <c r="J296" s="50"/>
      <c r="K296" s="50" t="s">
        <v>331</v>
      </c>
      <c r="M296" s="50" t="s">
        <v>332</v>
      </c>
      <c r="N296" s="50"/>
      <c r="O296" s="91" t="s">
        <v>330</v>
      </c>
      <c r="P296" s="84"/>
    </row>
    <row r="297" ht="52.2" customHeight="1" spans="1:16">
      <c r="A297" s="81" t="s">
        <v>333</v>
      </c>
      <c r="B297" s="9">
        <v>10</v>
      </c>
      <c r="C297" s="9">
        <v>20</v>
      </c>
      <c r="D297" s="85" t="s">
        <v>334</v>
      </c>
      <c r="E297" s="85" t="s">
        <v>335</v>
      </c>
      <c r="F297" s="85">
        <v>1</v>
      </c>
      <c r="G297" s="86"/>
      <c r="H297" s="81"/>
      <c r="I297" s="85">
        <v>24</v>
      </c>
      <c r="J297" s="50"/>
      <c r="K297" s="50"/>
      <c r="L297" s="50"/>
      <c r="M297" s="50"/>
      <c r="N297" s="50"/>
      <c r="O297" s="65" t="s">
        <v>336</v>
      </c>
      <c r="P297" s="81" t="s">
        <v>337</v>
      </c>
    </row>
    <row r="298" ht="52.2" customHeight="1" spans="1:16">
      <c r="A298" s="81" t="s">
        <v>338</v>
      </c>
      <c r="B298" s="9">
        <v>30</v>
      </c>
      <c r="C298" s="9">
        <v>40</v>
      </c>
      <c r="D298" s="85" t="s">
        <v>339</v>
      </c>
      <c r="E298" s="85" t="s">
        <v>40</v>
      </c>
      <c r="F298" s="85">
        <v>2</v>
      </c>
      <c r="G298" s="86">
        <v>2</v>
      </c>
      <c r="H298" s="81" t="s">
        <v>340</v>
      </c>
      <c r="I298" s="85">
        <v>36</v>
      </c>
      <c r="J298" s="50"/>
      <c r="K298" s="50" t="s">
        <v>341</v>
      </c>
      <c r="L298" s="50"/>
      <c r="M298" s="50"/>
      <c r="N298" s="81"/>
      <c r="O298" s="65" t="s">
        <v>342</v>
      </c>
      <c r="P298" s="81"/>
    </row>
    <row r="299" ht="52.2" customHeight="1" spans="1:16">
      <c r="A299" s="81" t="s">
        <v>314</v>
      </c>
      <c r="B299" s="9"/>
      <c r="C299" s="9"/>
      <c r="D299" s="85" t="s">
        <v>343</v>
      </c>
      <c r="E299" s="85" t="s">
        <v>335</v>
      </c>
      <c r="F299" s="85">
        <v>3</v>
      </c>
      <c r="G299" s="87"/>
      <c r="H299" s="81"/>
      <c r="I299" s="85">
        <v>72</v>
      </c>
      <c r="J299" s="50"/>
      <c r="K299" s="50"/>
      <c r="L299" s="81"/>
      <c r="M299" s="81"/>
      <c r="N299" s="50"/>
      <c r="O299" s="91"/>
      <c r="P299" s="81"/>
    </row>
    <row r="300" ht="38.1" customHeight="1" spans="1:16">
      <c r="A300" s="81" t="s">
        <v>314</v>
      </c>
      <c r="B300" s="9"/>
      <c r="C300" s="9"/>
      <c r="D300" s="85" t="s">
        <v>344</v>
      </c>
      <c r="E300" s="85" t="s">
        <v>335</v>
      </c>
      <c r="F300" s="85">
        <v>4</v>
      </c>
      <c r="G300" s="87"/>
      <c r="H300" s="81"/>
      <c r="I300" s="85">
        <v>96</v>
      </c>
      <c r="J300" s="50"/>
      <c r="K300" s="38"/>
      <c r="L300" s="81"/>
      <c r="M300" s="81"/>
      <c r="N300" s="50"/>
      <c r="O300" s="91"/>
      <c r="P300" s="81"/>
    </row>
    <row r="301" ht="35.1" customHeight="1" spans="1:129">
      <c r="A301" s="41" t="s">
        <v>345</v>
      </c>
      <c r="B301" s="41"/>
      <c r="C301" s="41"/>
      <c r="D301" s="41"/>
      <c r="E301" s="41"/>
      <c r="F301" s="41"/>
      <c r="G301" s="41"/>
      <c r="H301" s="42"/>
      <c r="I301" s="42"/>
      <c r="J301" s="41"/>
      <c r="K301" s="41"/>
      <c r="L301" s="41"/>
      <c r="M301" s="41"/>
      <c r="N301" s="41"/>
      <c r="O301" s="57"/>
      <c r="P301" s="41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0"/>
      <c r="AU301" s="70"/>
      <c r="AV301" s="70"/>
      <c r="AW301" s="70"/>
      <c r="AX301" s="70"/>
      <c r="AY301" s="70"/>
      <c r="AZ301" s="70"/>
      <c r="BA301" s="70"/>
      <c r="BB301" s="70"/>
      <c r="BC301" s="70"/>
      <c r="BD301" s="70"/>
      <c r="BE301" s="70"/>
      <c r="BF301" s="70"/>
      <c r="BG301" s="70"/>
      <c r="BH301" s="70"/>
      <c r="BI301" s="70"/>
      <c r="BJ301" s="70"/>
      <c r="BK301" s="70"/>
      <c r="BL301" s="70"/>
      <c r="BM301" s="70"/>
      <c r="BN301" s="70"/>
      <c r="BO301" s="70"/>
      <c r="BP301" s="70"/>
      <c r="BQ301" s="70"/>
      <c r="BR301" s="70"/>
      <c r="BS301" s="70"/>
      <c r="BT301" s="70"/>
      <c r="BU301" s="70"/>
      <c r="BV301" s="70"/>
      <c r="BW301" s="70"/>
      <c r="BX301" s="70"/>
      <c r="BY301" s="70"/>
      <c r="BZ301" s="70"/>
      <c r="CA301" s="70"/>
      <c r="CB301" s="70"/>
      <c r="CC301" s="70"/>
      <c r="CD301" s="70"/>
      <c r="CE301" s="70"/>
      <c r="CF301" s="70"/>
      <c r="CG301" s="70"/>
      <c r="CH301" s="70"/>
      <c r="CI301" s="70"/>
      <c r="CJ301" s="70"/>
      <c r="CK301" s="70"/>
      <c r="CL301" s="70"/>
      <c r="CM301" s="70"/>
      <c r="CN301" s="70"/>
      <c r="CO301" s="70"/>
      <c r="CP301" s="70"/>
      <c r="CQ301" s="70"/>
      <c r="CR301" s="70"/>
      <c r="CS301" s="70"/>
      <c r="CT301" s="70"/>
      <c r="CU301" s="70"/>
      <c r="CV301" s="70"/>
      <c r="CW301" s="70"/>
      <c r="CX301" s="70"/>
      <c r="CY301" s="70"/>
      <c r="CZ301" s="70"/>
      <c r="DA301" s="70"/>
      <c r="DB301" s="70"/>
      <c r="DC301" s="70"/>
      <c r="DD301" s="70"/>
      <c r="DE301" s="70"/>
      <c r="DF301" s="70"/>
      <c r="DG301" s="70"/>
      <c r="DH301" s="70"/>
      <c r="DI301" s="70"/>
      <c r="DJ301" s="70"/>
      <c r="DK301" s="70"/>
      <c r="DL301" s="70"/>
      <c r="DM301" s="70"/>
      <c r="DN301" s="70"/>
      <c r="DO301" s="70"/>
      <c r="DP301" s="70"/>
      <c r="DQ301" s="70"/>
      <c r="DR301" s="70"/>
      <c r="DS301" s="70"/>
      <c r="DT301" s="70"/>
      <c r="DU301" s="70"/>
      <c r="DV301" s="70"/>
      <c r="DW301" s="70"/>
      <c r="DX301" s="70"/>
      <c r="DY301" s="70"/>
    </row>
    <row r="302" s="3" customFormat="1" ht="35.1" customHeight="1" spans="1:246">
      <c r="A302" s="43" t="s">
        <v>2</v>
      </c>
      <c r="B302" s="44" t="s">
        <v>3</v>
      </c>
      <c r="C302" s="44" t="s">
        <v>4</v>
      </c>
      <c r="D302" s="51" t="s">
        <v>5</v>
      </c>
      <c r="E302" s="51" t="s">
        <v>6</v>
      </c>
      <c r="F302" s="52" t="s">
        <v>7</v>
      </c>
      <c r="G302" s="52" t="s">
        <v>8</v>
      </c>
      <c r="H302" s="51" t="s">
        <v>9</v>
      </c>
      <c r="I302" s="58" t="s">
        <v>10</v>
      </c>
      <c r="J302" s="51" t="s">
        <v>11</v>
      </c>
      <c r="K302" s="51"/>
      <c r="L302" s="51"/>
      <c r="M302" s="51"/>
      <c r="N302" s="51"/>
      <c r="O302" s="59" t="s">
        <v>12</v>
      </c>
      <c r="P302" s="46" t="s">
        <v>13</v>
      </c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8"/>
      <c r="DD302" s="38"/>
      <c r="DE302" s="38"/>
      <c r="DF302" s="38"/>
      <c r="DG302" s="38"/>
      <c r="DH302" s="38"/>
      <c r="DI302" s="38"/>
      <c r="DJ302" s="38"/>
      <c r="DK302" s="38"/>
      <c r="DL302" s="38"/>
      <c r="DM302" s="38"/>
      <c r="DN302" s="38"/>
      <c r="DO302" s="38"/>
      <c r="DP302" s="38"/>
      <c r="DQ302" s="38"/>
      <c r="DR302" s="38"/>
      <c r="DS302" s="38"/>
      <c r="DT302" s="38"/>
      <c r="DU302" s="38"/>
      <c r="DV302" s="38"/>
      <c r="DW302" s="38"/>
      <c r="DX302" s="38"/>
      <c r="DY302" s="38"/>
      <c r="DZ302" s="38"/>
      <c r="EA302" s="38"/>
      <c r="EB302" s="38"/>
      <c r="EC302" s="38"/>
      <c r="ED302" s="38"/>
      <c r="EE302" s="38"/>
      <c r="EF302" s="38"/>
      <c r="EG302" s="38"/>
      <c r="EH302" s="38"/>
      <c r="EI302" s="38"/>
      <c r="EJ302" s="38"/>
      <c r="EK302" s="38"/>
      <c r="EL302" s="38"/>
      <c r="EM302" s="38"/>
      <c r="EN302" s="38"/>
      <c r="EO302" s="38"/>
      <c r="EP302" s="38"/>
      <c r="EQ302" s="38"/>
      <c r="ER302" s="38"/>
      <c r="ES302" s="38"/>
      <c r="ET302" s="38"/>
      <c r="EU302" s="38"/>
      <c r="EV302" s="38"/>
      <c r="EW302" s="38"/>
      <c r="EX302" s="38"/>
      <c r="EY302" s="38"/>
      <c r="EZ302" s="38"/>
      <c r="FA302" s="38"/>
      <c r="FB302" s="38"/>
      <c r="FC302" s="38"/>
      <c r="FD302" s="38"/>
      <c r="FE302" s="38"/>
      <c r="FF302" s="38"/>
      <c r="FG302" s="38"/>
      <c r="FH302" s="38"/>
      <c r="FI302" s="38"/>
      <c r="FJ302" s="38"/>
      <c r="FK302" s="38"/>
      <c r="FL302" s="38"/>
      <c r="FM302" s="38"/>
      <c r="FN302" s="38"/>
      <c r="FO302" s="38"/>
      <c r="FP302" s="38"/>
      <c r="FQ302" s="38"/>
      <c r="FR302" s="38"/>
      <c r="FS302" s="38"/>
      <c r="FT302" s="38"/>
      <c r="FU302" s="38"/>
      <c r="FV302" s="38"/>
      <c r="FW302" s="38"/>
      <c r="FX302" s="38"/>
      <c r="FY302" s="38"/>
      <c r="FZ302" s="38"/>
      <c r="GA302" s="38"/>
      <c r="GB302" s="38"/>
      <c r="GC302" s="38"/>
      <c r="GD302" s="38"/>
      <c r="GE302" s="38"/>
      <c r="GF302" s="38"/>
      <c r="GG302" s="38"/>
      <c r="GH302" s="38"/>
      <c r="GI302" s="38"/>
      <c r="GJ302" s="38"/>
      <c r="GK302" s="38"/>
      <c r="GL302" s="38"/>
      <c r="GM302" s="38"/>
      <c r="GN302" s="38"/>
      <c r="GO302" s="38"/>
      <c r="GP302" s="38"/>
      <c r="GQ302" s="38"/>
      <c r="GR302" s="38"/>
      <c r="GS302" s="38"/>
      <c r="GT302" s="38"/>
      <c r="GU302" s="38"/>
      <c r="GV302" s="38"/>
      <c r="GW302" s="38"/>
      <c r="GX302" s="38"/>
      <c r="GY302" s="38"/>
      <c r="GZ302" s="38"/>
      <c r="HA302" s="38"/>
      <c r="HB302" s="38"/>
      <c r="HC302" s="38"/>
      <c r="HD302" s="38"/>
      <c r="HE302" s="38"/>
      <c r="HF302" s="38"/>
      <c r="HG302" s="38"/>
      <c r="HH302" s="38"/>
      <c r="HI302" s="38"/>
      <c r="HJ302" s="38"/>
      <c r="HK302" s="38"/>
      <c r="HL302" s="38"/>
      <c r="HM302" s="38"/>
      <c r="HN302" s="38"/>
      <c r="HO302" s="38"/>
      <c r="HP302" s="38"/>
      <c r="HQ302" s="38"/>
      <c r="HR302" s="38"/>
      <c r="HS302" s="38"/>
      <c r="HT302" s="38"/>
      <c r="HU302" s="38"/>
      <c r="HV302" s="38"/>
      <c r="HW302" s="38"/>
      <c r="HX302" s="38"/>
      <c r="HY302" s="38"/>
      <c r="HZ302" s="38"/>
      <c r="IA302" s="38"/>
      <c r="IB302" s="38"/>
      <c r="IC302" s="38"/>
      <c r="ID302" s="38"/>
      <c r="IE302" s="38"/>
      <c r="IF302" s="38"/>
      <c r="IG302" s="38"/>
      <c r="IH302" s="38"/>
      <c r="II302" s="38"/>
      <c r="IJ302" s="38"/>
      <c r="IK302" s="38"/>
      <c r="IL302" s="38"/>
    </row>
    <row r="303" s="3" customFormat="1" ht="35.1" customHeight="1" spans="1:246">
      <c r="A303" s="46"/>
      <c r="B303" s="47"/>
      <c r="C303" s="47"/>
      <c r="D303" s="51"/>
      <c r="E303" s="51"/>
      <c r="F303" s="52"/>
      <c r="G303" s="52"/>
      <c r="H303" s="51"/>
      <c r="I303" s="48"/>
      <c r="J303" s="51" t="s">
        <v>14</v>
      </c>
      <c r="K303" s="51" t="s">
        <v>15</v>
      </c>
      <c r="L303" s="51" t="s">
        <v>16</v>
      </c>
      <c r="M303" s="51" t="s">
        <v>17</v>
      </c>
      <c r="N303" s="51" t="s">
        <v>18</v>
      </c>
      <c r="O303" s="59"/>
      <c r="P303" s="43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8"/>
      <c r="DD303" s="38"/>
      <c r="DE303" s="38"/>
      <c r="DF303" s="38"/>
      <c r="DG303" s="38"/>
      <c r="DH303" s="38"/>
      <c r="DI303" s="38"/>
      <c r="DJ303" s="38"/>
      <c r="DK303" s="38"/>
      <c r="DL303" s="38"/>
      <c r="DM303" s="38"/>
      <c r="DN303" s="38"/>
      <c r="DO303" s="38"/>
      <c r="DP303" s="38"/>
      <c r="DQ303" s="38"/>
      <c r="DR303" s="38"/>
      <c r="DS303" s="38"/>
      <c r="DT303" s="38"/>
      <c r="DU303" s="38"/>
      <c r="DV303" s="38"/>
      <c r="DW303" s="38"/>
      <c r="DX303" s="38"/>
      <c r="DY303" s="38"/>
      <c r="DZ303" s="38"/>
      <c r="EA303" s="38"/>
      <c r="EB303" s="38"/>
      <c r="EC303" s="38"/>
      <c r="ED303" s="38"/>
      <c r="EE303" s="38"/>
      <c r="EF303" s="38"/>
      <c r="EG303" s="38"/>
      <c r="EH303" s="38"/>
      <c r="EI303" s="38"/>
      <c r="EJ303" s="38"/>
      <c r="EK303" s="38"/>
      <c r="EL303" s="38"/>
      <c r="EM303" s="38"/>
      <c r="EN303" s="38"/>
      <c r="EO303" s="38"/>
      <c r="EP303" s="38"/>
      <c r="EQ303" s="38"/>
      <c r="ER303" s="38"/>
      <c r="ES303" s="38"/>
      <c r="ET303" s="38"/>
      <c r="EU303" s="38"/>
      <c r="EV303" s="38"/>
      <c r="EW303" s="38"/>
      <c r="EX303" s="38"/>
      <c r="EY303" s="38"/>
      <c r="EZ303" s="38"/>
      <c r="FA303" s="38"/>
      <c r="FB303" s="38"/>
      <c r="FC303" s="38"/>
      <c r="FD303" s="38"/>
      <c r="FE303" s="38"/>
      <c r="FF303" s="38"/>
      <c r="FG303" s="38"/>
      <c r="FH303" s="38"/>
      <c r="FI303" s="38"/>
      <c r="FJ303" s="38"/>
      <c r="FK303" s="38"/>
      <c r="FL303" s="38"/>
      <c r="FM303" s="38"/>
      <c r="FN303" s="38"/>
      <c r="FO303" s="38"/>
      <c r="FP303" s="38"/>
      <c r="FQ303" s="38"/>
      <c r="FR303" s="38"/>
      <c r="FS303" s="38"/>
      <c r="FT303" s="38"/>
      <c r="FU303" s="38"/>
      <c r="FV303" s="38"/>
      <c r="FW303" s="38"/>
      <c r="FX303" s="38"/>
      <c r="FY303" s="38"/>
      <c r="FZ303" s="38"/>
      <c r="GA303" s="38"/>
      <c r="GB303" s="38"/>
      <c r="GC303" s="38"/>
      <c r="GD303" s="38"/>
      <c r="GE303" s="38"/>
      <c r="GF303" s="38"/>
      <c r="GG303" s="38"/>
      <c r="GH303" s="38"/>
      <c r="GI303" s="38"/>
      <c r="GJ303" s="38"/>
      <c r="GK303" s="38"/>
      <c r="GL303" s="38"/>
      <c r="GM303" s="38"/>
      <c r="GN303" s="38"/>
      <c r="GO303" s="38"/>
      <c r="GP303" s="38"/>
      <c r="GQ303" s="38"/>
      <c r="GR303" s="38"/>
      <c r="GS303" s="38"/>
      <c r="GT303" s="38"/>
      <c r="GU303" s="38"/>
      <c r="GV303" s="38"/>
      <c r="GW303" s="38"/>
      <c r="GX303" s="38"/>
      <c r="GY303" s="38"/>
      <c r="GZ303" s="38"/>
      <c r="HA303" s="38"/>
      <c r="HB303" s="38"/>
      <c r="HC303" s="38"/>
      <c r="HD303" s="38"/>
      <c r="HE303" s="38"/>
      <c r="HF303" s="38"/>
      <c r="HG303" s="38"/>
      <c r="HH303" s="38"/>
      <c r="HI303" s="38"/>
      <c r="HJ303" s="38"/>
      <c r="HK303" s="38"/>
      <c r="HL303" s="38"/>
      <c r="HM303" s="38"/>
      <c r="HN303" s="38"/>
      <c r="HO303" s="38"/>
      <c r="HP303" s="38"/>
      <c r="HQ303" s="38"/>
      <c r="HR303" s="38"/>
      <c r="HS303" s="38"/>
      <c r="HT303" s="38"/>
      <c r="HU303" s="38"/>
      <c r="HV303" s="38"/>
      <c r="HW303" s="38"/>
      <c r="HX303" s="38"/>
      <c r="HY303" s="38"/>
      <c r="HZ303" s="38"/>
      <c r="IA303" s="38"/>
      <c r="IB303" s="38"/>
      <c r="IC303" s="38"/>
      <c r="ID303" s="38"/>
      <c r="IE303" s="38"/>
      <c r="IF303" s="38"/>
      <c r="IG303" s="38"/>
      <c r="IH303" s="38"/>
      <c r="II303" s="38"/>
      <c r="IJ303" s="38"/>
      <c r="IK303" s="38"/>
      <c r="IL303" s="38"/>
    </row>
    <row r="304" s="3" customFormat="1" ht="44.1" customHeight="1" spans="1:246">
      <c r="A304" s="85" t="s">
        <v>346</v>
      </c>
      <c r="B304" s="82">
        <v>60</v>
      </c>
      <c r="C304" s="82">
        <v>81</v>
      </c>
      <c r="D304" s="81" t="s">
        <v>315</v>
      </c>
      <c r="E304" s="81" t="s">
        <v>316</v>
      </c>
      <c r="F304" s="64">
        <v>1</v>
      </c>
      <c r="G304" s="81">
        <v>4</v>
      </c>
      <c r="H304" s="81" t="s">
        <v>237</v>
      </c>
      <c r="I304" s="81">
        <v>18</v>
      </c>
      <c r="J304" s="81"/>
      <c r="K304" s="92" t="s">
        <v>347</v>
      </c>
      <c r="L304" s="81"/>
      <c r="M304" s="81"/>
      <c r="N304" s="81"/>
      <c r="O304" s="84" t="s">
        <v>348</v>
      </c>
      <c r="P304" s="81" t="s">
        <v>319</v>
      </c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  <c r="DK304" s="38"/>
      <c r="DL304" s="38"/>
      <c r="DM304" s="38"/>
      <c r="DN304" s="38"/>
      <c r="DO304" s="38"/>
      <c r="DP304" s="38"/>
      <c r="DQ304" s="38"/>
      <c r="DR304" s="38"/>
      <c r="DS304" s="38"/>
      <c r="DT304" s="38"/>
      <c r="DU304" s="38"/>
      <c r="DV304" s="38"/>
      <c r="DW304" s="38"/>
      <c r="DX304" s="38"/>
      <c r="DY304" s="38"/>
      <c r="DZ304" s="38"/>
      <c r="EA304" s="38"/>
      <c r="EB304" s="38"/>
      <c r="EC304" s="38"/>
      <c r="ED304" s="38"/>
      <c r="EE304" s="38"/>
      <c r="EF304" s="38"/>
      <c r="EG304" s="38"/>
      <c r="EH304" s="38"/>
      <c r="EI304" s="38"/>
      <c r="EJ304" s="38"/>
      <c r="EK304" s="38"/>
      <c r="EL304" s="38"/>
      <c r="EM304" s="38"/>
      <c r="EN304" s="38"/>
      <c r="EO304" s="38"/>
      <c r="EP304" s="38"/>
      <c r="EQ304" s="38"/>
      <c r="ER304" s="38"/>
      <c r="ES304" s="38"/>
      <c r="ET304" s="38"/>
      <c r="EU304" s="38"/>
      <c r="EV304" s="38"/>
      <c r="EW304" s="38"/>
      <c r="EX304" s="38"/>
      <c r="EY304" s="38"/>
      <c r="EZ304" s="38"/>
      <c r="FA304" s="38"/>
      <c r="FB304" s="38"/>
      <c r="FC304" s="38"/>
      <c r="FD304" s="38"/>
      <c r="FE304" s="38"/>
      <c r="FF304" s="38"/>
      <c r="FG304" s="38"/>
      <c r="FH304" s="38"/>
      <c r="FI304" s="38"/>
      <c r="FJ304" s="38"/>
      <c r="FK304" s="38"/>
      <c r="FL304" s="38"/>
      <c r="FM304" s="38"/>
      <c r="FN304" s="38"/>
      <c r="FO304" s="38"/>
      <c r="FP304" s="38"/>
      <c r="FQ304" s="38"/>
      <c r="FR304" s="38"/>
      <c r="FS304" s="38"/>
      <c r="FT304" s="38"/>
      <c r="FU304" s="38"/>
      <c r="FV304" s="38"/>
      <c r="FW304" s="38"/>
      <c r="FX304" s="38"/>
      <c r="FY304" s="38"/>
      <c r="FZ304" s="38"/>
      <c r="GA304" s="38"/>
      <c r="GB304" s="38"/>
      <c r="GC304" s="38"/>
      <c r="GD304" s="38"/>
      <c r="GE304" s="38"/>
      <c r="GF304" s="38"/>
      <c r="GG304" s="38"/>
      <c r="GH304" s="38"/>
      <c r="GI304" s="38"/>
      <c r="GJ304" s="38"/>
      <c r="GK304" s="38"/>
      <c r="GL304" s="38"/>
      <c r="GM304" s="38"/>
      <c r="GN304" s="38"/>
      <c r="GO304" s="38"/>
      <c r="GP304" s="38"/>
      <c r="GQ304" s="38"/>
      <c r="GR304" s="38"/>
      <c r="GS304" s="38"/>
      <c r="GT304" s="38"/>
      <c r="GU304" s="38"/>
      <c r="GV304" s="38"/>
      <c r="GW304" s="38"/>
      <c r="GX304" s="38"/>
      <c r="GY304" s="38"/>
      <c r="GZ304" s="38"/>
      <c r="HA304" s="38"/>
      <c r="HB304" s="38"/>
      <c r="HC304" s="38"/>
      <c r="HD304" s="38"/>
      <c r="HE304" s="38"/>
      <c r="HF304" s="38"/>
      <c r="HG304" s="38"/>
      <c r="HH304" s="38"/>
      <c r="HI304" s="38"/>
      <c r="HJ304" s="38"/>
      <c r="HK304" s="38"/>
      <c r="HL304" s="38"/>
      <c r="HM304" s="38"/>
      <c r="HN304" s="38"/>
      <c r="HO304" s="38"/>
      <c r="HP304" s="38"/>
      <c r="HQ304" s="38"/>
      <c r="HR304" s="38"/>
      <c r="HS304" s="38"/>
      <c r="HT304" s="38"/>
      <c r="HU304" s="38"/>
      <c r="HV304" s="38"/>
      <c r="HW304" s="38"/>
      <c r="HX304" s="38"/>
      <c r="HY304" s="38"/>
      <c r="HZ304" s="38"/>
      <c r="IA304" s="38"/>
      <c r="IB304" s="38"/>
      <c r="IC304" s="38"/>
      <c r="ID304" s="38"/>
      <c r="IE304" s="38"/>
      <c r="IF304" s="38"/>
      <c r="IG304" s="38"/>
      <c r="IH304" s="38"/>
      <c r="II304" s="38"/>
      <c r="IJ304" s="38"/>
      <c r="IK304" s="38"/>
      <c r="IL304" s="38"/>
    </row>
    <row r="305" s="3" customFormat="1" ht="38.1" customHeight="1" spans="1:246">
      <c r="A305" s="85" t="s">
        <v>346</v>
      </c>
      <c r="B305" s="82">
        <v>60</v>
      </c>
      <c r="C305" s="82">
        <v>80</v>
      </c>
      <c r="D305" s="81" t="s">
        <v>315</v>
      </c>
      <c r="E305" s="81" t="s">
        <v>316</v>
      </c>
      <c r="F305" s="64">
        <v>1</v>
      </c>
      <c r="G305" s="81">
        <v>4</v>
      </c>
      <c r="H305" s="81" t="s">
        <v>237</v>
      </c>
      <c r="I305" s="81">
        <v>18</v>
      </c>
      <c r="J305" s="81"/>
      <c r="K305" s="92" t="s">
        <v>349</v>
      </c>
      <c r="L305" s="81"/>
      <c r="M305" s="81"/>
      <c r="N305" s="81"/>
      <c r="O305" s="84" t="s">
        <v>320</v>
      </c>
      <c r="P305" s="81" t="s">
        <v>319</v>
      </c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8"/>
      <c r="DD305" s="38"/>
      <c r="DE305" s="38"/>
      <c r="DF305" s="38"/>
      <c r="DG305" s="38"/>
      <c r="DH305" s="38"/>
      <c r="DI305" s="38"/>
      <c r="DJ305" s="38"/>
      <c r="DK305" s="38"/>
      <c r="DL305" s="38"/>
      <c r="DM305" s="38"/>
      <c r="DN305" s="38"/>
      <c r="DO305" s="38"/>
      <c r="DP305" s="38"/>
      <c r="DQ305" s="38"/>
      <c r="DR305" s="38"/>
      <c r="DS305" s="38"/>
      <c r="DT305" s="38"/>
      <c r="DU305" s="38"/>
      <c r="DV305" s="38"/>
      <c r="DW305" s="38"/>
      <c r="DX305" s="38"/>
      <c r="DY305" s="38"/>
      <c r="DZ305" s="38"/>
      <c r="EA305" s="38"/>
      <c r="EB305" s="38"/>
      <c r="EC305" s="38"/>
      <c r="ED305" s="38"/>
      <c r="EE305" s="38"/>
      <c r="EF305" s="38"/>
      <c r="EG305" s="38"/>
      <c r="EH305" s="38"/>
      <c r="EI305" s="38"/>
      <c r="EJ305" s="38"/>
      <c r="EK305" s="38"/>
      <c r="EL305" s="38"/>
      <c r="EM305" s="38"/>
      <c r="EN305" s="38"/>
      <c r="EO305" s="38"/>
      <c r="EP305" s="38"/>
      <c r="EQ305" s="38"/>
      <c r="ER305" s="38"/>
      <c r="ES305" s="38"/>
      <c r="ET305" s="38"/>
      <c r="EU305" s="38"/>
      <c r="EV305" s="38"/>
      <c r="EW305" s="38"/>
      <c r="EX305" s="38"/>
      <c r="EY305" s="38"/>
      <c r="EZ305" s="38"/>
      <c r="FA305" s="38"/>
      <c r="FB305" s="38"/>
      <c r="FC305" s="38"/>
      <c r="FD305" s="38"/>
      <c r="FE305" s="38"/>
      <c r="FF305" s="38"/>
      <c r="FG305" s="38"/>
      <c r="FH305" s="38"/>
      <c r="FI305" s="38"/>
      <c r="FJ305" s="38"/>
      <c r="FK305" s="38"/>
      <c r="FL305" s="38"/>
      <c r="FM305" s="38"/>
      <c r="FN305" s="38"/>
      <c r="FO305" s="38"/>
      <c r="FP305" s="38"/>
      <c r="FQ305" s="38"/>
      <c r="FR305" s="38"/>
      <c r="FS305" s="38"/>
      <c r="FT305" s="38"/>
      <c r="FU305" s="38"/>
      <c r="FV305" s="38"/>
      <c r="FW305" s="38"/>
      <c r="FX305" s="38"/>
      <c r="FY305" s="38"/>
      <c r="FZ305" s="38"/>
      <c r="GA305" s="38"/>
      <c r="GB305" s="38"/>
      <c r="GC305" s="38"/>
      <c r="GD305" s="38"/>
      <c r="GE305" s="38"/>
      <c r="GF305" s="38"/>
      <c r="GG305" s="38"/>
      <c r="GH305" s="38"/>
      <c r="GI305" s="38"/>
      <c r="GJ305" s="38"/>
      <c r="GK305" s="38"/>
      <c r="GL305" s="38"/>
      <c r="GM305" s="38"/>
      <c r="GN305" s="38"/>
      <c r="GO305" s="38"/>
      <c r="GP305" s="38"/>
      <c r="GQ305" s="38"/>
      <c r="GR305" s="38"/>
      <c r="GS305" s="38"/>
      <c r="GT305" s="38"/>
      <c r="GU305" s="38"/>
      <c r="GV305" s="38"/>
      <c r="GW305" s="38"/>
      <c r="GX305" s="38"/>
      <c r="GY305" s="38"/>
      <c r="GZ305" s="38"/>
      <c r="HA305" s="38"/>
      <c r="HB305" s="38"/>
      <c r="HC305" s="38"/>
      <c r="HD305" s="38"/>
      <c r="HE305" s="38"/>
      <c r="HF305" s="38"/>
      <c r="HG305" s="38"/>
      <c r="HH305" s="38"/>
      <c r="HI305" s="38"/>
      <c r="HJ305" s="38"/>
      <c r="HK305" s="38"/>
      <c r="HL305" s="38"/>
      <c r="HM305" s="38"/>
      <c r="HN305" s="38"/>
      <c r="HO305" s="38"/>
      <c r="HP305" s="38"/>
      <c r="HQ305" s="38"/>
      <c r="HR305" s="38"/>
      <c r="HS305" s="38"/>
      <c r="HT305" s="38"/>
      <c r="HU305" s="38"/>
      <c r="HV305" s="38"/>
      <c r="HW305" s="38"/>
      <c r="HX305" s="38"/>
      <c r="HY305" s="38"/>
      <c r="HZ305" s="38"/>
      <c r="IA305" s="38"/>
      <c r="IB305" s="38"/>
      <c r="IC305" s="38"/>
      <c r="ID305" s="38"/>
      <c r="IE305" s="38"/>
      <c r="IF305" s="38"/>
      <c r="IG305" s="38"/>
      <c r="IH305" s="38"/>
      <c r="II305" s="38"/>
      <c r="IJ305" s="38"/>
      <c r="IK305" s="38"/>
      <c r="IL305" s="38"/>
    </row>
    <row r="306" s="3" customFormat="1" ht="26.1" customHeight="1" spans="1:246">
      <c r="A306" s="85" t="s">
        <v>314</v>
      </c>
      <c r="B306" s="82">
        <v>60</v>
      </c>
      <c r="C306" s="82">
        <v>80</v>
      </c>
      <c r="D306" s="81" t="s">
        <v>315</v>
      </c>
      <c r="E306" s="81" t="s">
        <v>316</v>
      </c>
      <c r="F306" s="81">
        <v>1</v>
      </c>
      <c r="G306" s="81">
        <v>4</v>
      </c>
      <c r="H306" s="84" t="s">
        <v>237</v>
      </c>
      <c r="I306" s="81">
        <v>18</v>
      </c>
      <c r="J306" s="81"/>
      <c r="K306" s="81"/>
      <c r="L306" s="81"/>
      <c r="M306" s="92" t="s">
        <v>350</v>
      </c>
      <c r="N306" s="81"/>
      <c r="O306" s="84" t="s">
        <v>351</v>
      </c>
      <c r="P306" s="81" t="s">
        <v>319</v>
      </c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  <c r="CX306" s="38"/>
      <c r="CY306" s="38"/>
      <c r="CZ306" s="38"/>
      <c r="DA306" s="38"/>
      <c r="DB306" s="38"/>
      <c r="DC306" s="38"/>
      <c r="DD306" s="38"/>
      <c r="DE306" s="38"/>
      <c r="DF306" s="38"/>
      <c r="DG306" s="38"/>
      <c r="DH306" s="38"/>
      <c r="DI306" s="38"/>
      <c r="DJ306" s="38"/>
      <c r="DK306" s="38"/>
      <c r="DL306" s="38"/>
      <c r="DM306" s="38"/>
      <c r="DN306" s="38"/>
      <c r="DO306" s="38"/>
      <c r="DP306" s="38"/>
      <c r="DQ306" s="38"/>
      <c r="DR306" s="38"/>
      <c r="DS306" s="38"/>
      <c r="DT306" s="38"/>
      <c r="DU306" s="38"/>
      <c r="DV306" s="38"/>
      <c r="DW306" s="38"/>
      <c r="DX306" s="38"/>
      <c r="DY306" s="38"/>
      <c r="DZ306" s="38"/>
      <c r="EA306" s="38"/>
      <c r="EB306" s="38"/>
      <c r="EC306" s="38"/>
      <c r="ED306" s="38"/>
      <c r="EE306" s="38"/>
      <c r="EF306" s="38"/>
      <c r="EG306" s="38"/>
      <c r="EH306" s="38"/>
      <c r="EI306" s="38"/>
      <c r="EJ306" s="38"/>
      <c r="EK306" s="38"/>
      <c r="EL306" s="38"/>
      <c r="EM306" s="38"/>
      <c r="EN306" s="38"/>
      <c r="EO306" s="38"/>
      <c r="EP306" s="38"/>
      <c r="EQ306" s="38"/>
      <c r="ER306" s="38"/>
      <c r="ES306" s="38"/>
      <c r="ET306" s="38"/>
      <c r="EU306" s="38"/>
      <c r="EV306" s="38"/>
      <c r="EW306" s="38"/>
      <c r="EX306" s="38"/>
      <c r="EY306" s="38"/>
      <c r="EZ306" s="38"/>
      <c r="FA306" s="38"/>
      <c r="FB306" s="38"/>
      <c r="FC306" s="38"/>
      <c r="FD306" s="38"/>
      <c r="FE306" s="38"/>
      <c r="FF306" s="38"/>
      <c r="FG306" s="38"/>
      <c r="FH306" s="38"/>
      <c r="FI306" s="38"/>
      <c r="FJ306" s="38"/>
      <c r="FK306" s="38"/>
      <c r="FL306" s="38"/>
      <c r="FM306" s="38"/>
      <c r="FN306" s="38"/>
      <c r="FO306" s="38"/>
      <c r="FP306" s="38"/>
      <c r="FQ306" s="38"/>
      <c r="FR306" s="38"/>
      <c r="FS306" s="38"/>
      <c r="FT306" s="38"/>
      <c r="FU306" s="38"/>
      <c r="FV306" s="38"/>
      <c r="FW306" s="38"/>
      <c r="FX306" s="38"/>
      <c r="FY306" s="38"/>
      <c r="FZ306" s="38"/>
      <c r="GA306" s="38"/>
      <c r="GB306" s="38"/>
      <c r="GC306" s="38"/>
      <c r="GD306" s="38"/>
      <c r="GE306" s="38"/>
      <c r="GF306" s="38"/>
      <c r="GG306" s="38"/>
      <c r="GH306" s="38"/>
      <c r="GI306" s="38"/>
      <c r="GJ306" s="38"/>
      <c r="GK306" s="38"/>
      <c r="GL306" s="38"/>
      <c r="GM306" s="38"/>
      <c r="GN306" s="38"/>
      <c r="GO306" s="38"/>
      <c r="GP306" s="38"/>
      <c r="GQ306" s="38"/>
      <c r="GR306" s="38"/>
      <c r="GS306" s="38"/>
      <c r="GT306" s="38"/>
      <c r="GU306" s="38"/>
      <c r="GV306" s="38"/>
      <c r="GW306" s="38"/>
      <c r="GX306" s="38"/>
      <c r="GY306" s="38"/>
      <c r="GZ306" s="38"/>
      <c r="HA306" s="38"/>
      <c r="HB306" s="38"/>
      <c r="HC306" s="38"/>
      <c r="HD306" s="38"/>
      <c r="HE306" s="38"/>
      <c r="HF306" s="38"/>
      <c r="HG306" s="38"/>
      <c r="HH306" s="38"/>
      <c r="HI306" s="38"/>
      <c r="HJ306" s="38"/>
      <c r="HK306" s="38"/>
      <c r="HL306" s="38"/>
      <c r="HM306" s="38"/>
      <c r="HN306" s="38"/>
      <c r="HO306" s="38"/>
      <c r="HP306" s="38"/>
      <c r="HQ306" s="38"/>
      <c r="HR306" s="38"/>
      <c r="HS306" s="38"/>
      <c r="HT306" s="38"/>
      <c r="HU306" s="38"/>
      <c r="HV306" s="38"/>
      <c r="HW306" s="38"/>
      <c r="HX306" s="38"/>
      <c r="HY306" s="38"/>
      <c r="HZ306" s="38"/>
      <c r="IA306" s="38"/>
      <c r="IB306" s="38"/>
      <c r="IC306" s="38"/>
      <c r="ID306" s="38"/>
      <c r="IE306" s="38"/>
      <c r="IF306" s="38"/>
      <c r="IG306" s="38"/>
      <c r="IH306" s="38"/>
      <c r="II306" s="38"/>
      <c r="IJ306" s="38"/>
      <c r="IK306" s="38"/>
      <c r="IL306" s="38"/>
    </row>
    <row r="307" s="3" customFormat="1" ht="67.2" customHeight="1" spans="1:246">
      <c r="A307" s="85" t="s">
        <v>314</v>
      </c>
      <c r="B307" s="82">
        <v>60</v>
      </c>
      <c r="C307" s="82">
        <v>80</v>
      </c>
      <c r="D307" s="81" t="s">
        <v>315</v>
      </c>
      <c r="E307" s="81" t="s">
        <v>316</v>
      </c>
      <c r="F307" s="81">
        <v>1</v>
      </c>
      <c r="G307" s="81">
        <v>4</v>
      </c>
      <c r="H307" s="84" t="s">
        <v>237</v>
      </c>
      <c r="I307" s="81">
        <v>18</v>
      </c>
      <c r="J307" s="81"/>
      <c r="K307" s="81"/>
      <c r="L307" s="81"/>
      <c r="M307" s="81" t="s">
        <v>352</v>
      </c>
      <c r="N307" s="81"/>
      <c r="O307" s="84" t="s">
        <v>320</v>
      </c>
      <c r="P307" s="81" t="s">
        <v>319</v>
      </c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8"/>
      <c r="DD307" s="38"/>
      <c r="DE307" s="38"/>
      <c r="DF307" s="38"/>
      <c r="DG307" s="38"/>
      <c r="DH307" s="38"/>
      <c r="DI307" s="38"/>
      <c r="DJ307" s="38"/>
      <c r="DK307" s="38"/>
      <c r="DL307" s="38"/>
      <c r="DM307" s="38"/>
      <c r="DN307" s="38"/>
      <c r="DO307" s="38"/>
      <c r="DP307" s="38"/>
      <c r="DQ307" s="38"/>
      <c r="DR307" s="38"/>
      <c r="DS307" s="38"/>
      <c r="DT307" s="38"/>
      <c r="DU307" s="38"/>
      <c r="DV307" s="38"/>
      <c r="DW307" s="38"/>
      <c r="DX307" s="38"/>
      <c r="DY307" s="38"/>
      <c r="DZ307" s="38"/>
      <c r="EA307" s="38"/>
      <c r="EB307" s="38"/>
      <c r="EC307" s="38"/>
      <c r="ED307" s="38"/>
      <c r="EE307" s="38"/>
      <c r="EF307" s="38"/>
      <c r="EG307" s="38"/>
      <c r="EH307" s="38"/>
      <c r="EI307" s="38"/>
      <c r="EJ307" s="38"/>
      <c r="EK307" s="38"/>
      <c r="EL307" s="38"/>
      <c r="EM307" s="38"/>
      <c r="EN307" s="38"/>
      <c r="EO307" s="38"/>
      <c r="EP307" s="38"/>
      <c r="EQ307" s="38"/>
      <c r="ER307" s="38"/>
      <c r="ES307" s="38"/>
      <c r="ET307" s="38"/>
      <c r="EU307" s="38"/>
      <c r="EV307" s="38"/>
      <c r="EW307" s="38"/>
      <c r="EX307" s="38"/>
      <c r="EY307" s="38"/>
      <c r="EZ307" s="38"/>
      <c r="FA307" s="38"/>
      <c r="FB307" s="38"/>
      <c r="FC307" s="38"/>
      <c r="FD307" s="38"/>
      <c r="FE307" s="38"/>
      <c r="FF307" s="38"/>
      <c r="FG307" s="38"/>
      <c r="FH307" s="38"/>
      <c r="FI307" s="38"/>
      <c r="FJ307" s="38"/>
      <c r="FK307" s="38"/>
      <c r="FL307" s="38"/>
      <c r="FM307" s="38"/>
      <c r="FN307" s="38"/>
      <c r="FO307" s="38"/>
      <c r="FP307" s="38"/>
      <c r="FQ307" s="38"/>
      <c r="FR307" s="38"/>
      <c r="FS307" s="38"/>
      <c r="FT307" s="38"/>
      <c r="FU307" s="38"/>
      <c r="FV307" s="38"/>
      <c r="FW307" s="38"/>
      <c r="FX307" s="38"/>
      <c r="FY307" s="38"/>
      <c r="FZ307" s="38"/>
      <c r="GA307" s="38"/>
      <c r="GB307" s="38"/>
      <c r="GC307" s="38"/>
      <c r="GD307" s="38"/>
      <c r="GE307" s="38"/>
      <c r="GF307" s="38"/>
      <c r="GG307" s="38"/>
      <c r="GH307" s="38"/>
      <c r="GI307" s="38"/>
      <c r="GJ307" s="38"/>
      <c r="GK307" s="38"/>
      <c r="GL307" s="38"/>
      <c r="GM307" s="38"/>
      <c r="GN307" s="38"/>
      <c r="GO307" s="38"/>
      <c r="GP307" s="38"/>
      <c r="GQ307" s="38"/>
      <c r="GR307" s="38"/>
      <c r="GS307" s="38"/>
      <c r="GT307" s="38"/>
      <c r="GU307" s="38"/>
      <c r="GV307" s="38"/>
      <c r="GW307" s="38"/>
      <c r="GX307" s="38"/>
      <c r="GY307" s="38"/>
      <c r="GZ307" s="38"/>
      <c r="HA307" s="38"/>
      <c r="HB307" s="38"/>
      <c r="HC307" s="38"/>
      <c r="HD307" s="38"/>
      <c r="HE307" s="38"/>
      <c r="HF307" s="38"/>
      <c r="HG307" s="38"/>
      <c r="HH307" s="38"/>
      <c r="HI307" s="38"/>
      <c r="HJ307" s="38"/>
      <c r="HK307" s="38"/>
      <c r="HL307" s="38"/>
      <c r="HM307" s="38"/>
      <c r="HN307" s="38"/>
      <c r="HO307" s="38"/>
      <c r="HP307" s="38"/>
      <c r="HQ307" s="38"/>
      <c r="HR307" s="38"/>
      <c r="HS307" s="38"/>
      <c r="HT307" s="38"/>
      <c r="HU307" s="38"/>
      <c r="HV307" s="38"/>
      <c r="HW307" s="38"/>
      <c r="HX307" s="38"/>
      <c r="HY307" s="38"/>
      <c r="HZ307" s="38"/>
      <c r="IA307" s="38"/>
      <c r="IB307" s="38"/>
      <c r="IC307" s="38"/>
      <c r="ID307" s="38"/>
      <c r="IE307" s="38"/>
      <c r="IF307" s="38"/>
      <c r="IG307" s="38"/>
      <c r="IH307" s="38"/>
      <c r="II307" s="38"/>
      <c r="IJ307" s="38"/>
      <c r="IK307" s="38"/>
      <c r="IL307" s="38"/>
    </row>
    <row r="308" s="3" customFormat="1" ht="67.2" customHeight="1" spans="1:246">
      <c r="A308" s="85" t="s">
        <v>346</v>
      </c>
      <c r="B308" s="85">
        <v>60</v>
      </c>
      <c r="C308" s="85">
        <v>100</v>
      </c>
      <c r="D308" s="85" t="s">
        <v>321</v>
      </c>
      <c r="E308" s="85" t="s">
        <v>40</v>
      </c>
      <c r="F308" s="85">
        <v>1</v>
      </c>
      <c r="G308" s="85">
        <v>6</v>
      </c>
      <c r="H308" s="88" t="s">
        <v>322</v>
      </c>
      <c r="I308" s="85">
        <v>24</v>
      </c>
      <c r="J308" s="81"/>
      <c r="K308" s="81"/>
      <c r="L308" s="81"/>
      <c r="M308" s="81"/>
      <c r="N308" s="93" t="s">
        <v>353</v>
      </c>
      <c r="O308" s="81" t="s">
        <v>354</v>
      </c>
      <c r="P308" s="81" t="s">
        <v>355</v>
      </c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  <c r="CX308" s="38"/>
      <c r="CY308" s="38"/>
      <c r="CZ308" s="38"/>
      <c r="DA308" s="38"/>
      <c r="DB308" s="38"/>
      <c r="DC308" s="38"/>
      <c r="DD308" s="38"/>
      <c r="DE308" s="38"/>
      <c r="DF308" s="38"/>
      <c r="DG308" s="38"/>
      <c r="DH308" s="38"/>
      <c r="DI308" s="38"/>
      <c r="DJ308" s="38"/>
      <c r="DK308" s="38"/>
      <c r="DL308" s="38"/>
      <c r="DM308" s="38"/>
      <c r="DN308" s="38"/>
      <c r="DO308" s="38"/>
      <c r="DP308" s="38"/>
      <c r="DQ308" s="38"/>
      <c r="DR308" s="38"/>
      <c r="DS308" s="38"/>
      <c r="DT308" s="38"/>
      <c r="DU308" s="38"/>
      <c r="DV308" s="38"/>
      <c r="DW308" s="38"/>
      <c r="DX308" s="38"/>
      <c r="DY308" s="38"/>
      <c r="DZ308" s="38"/>
      <c r="EA308" s="38"/>
      <c r="EB308" s="38"/>
      <c r="EC308" s="38"/>
      <c r="ED308" s="38"/>
      <c r="EE308" s="38"/>
      <c r="EF308" s="38"/>
      <c r="EG308" s="38"/>
      <c r="EH308" s="38"/>
      <c r="EI308" s="38"/>
      <c r="EJ308" s="38"/>
      <c r="EK308" s="38"/>
      <c r="EL308" s="38"/>
      <c r="EM308" s="38"/>
      <c r="EN308" s="38"/>
      <c r="EO308" s="38"/>
      <c r="EP308" s="38"/>
      <c r="EQ308" s="38"/>
      <c r="ER308" s="38"/>
      <c r="ES308" s="38"/>
      <c r="ET308" s="38"/>
      <c r="EU308" s="38"/>
      <c r="EV308" s="38"/>
      <c r="EW308" s="38"/>
      <c r="EX308" s="38"/>
      <c r="EY308" s="38"/>
      <c r="EZ308" s="38"/>
      <c r="FA308" s="38"/>
      <c r="FB308" s="38"/>
      <c r="FC308" s="38"/>
      <c r="FD308" s="38"/>
      <c r="FE308" s="38"/>
      <c r="FF308" s="38"/>
      <c r="FG308" s="38"/>
      <c r="FH308" s="38"/>
      <c r="FI308" s="38"/>
      <c r="FJ308" s="38"/>
      <c r="FK308" s="38"/>
      <c r="FL308" s="38"/>
      <c r="FM308" s="38"/>
      <c r="FN308" s="38"/>
      <c r="FO308" s="38"/>
      <c r="FP308" s="38"/>
      <c r="FQ308" s="38"/>
      <c r="FR308" s="38"/>
      <c r="FS308" s="38"/>
      <c r="FT308" s="38"/>
      <c r="FU308" s="38"/>
      <c r="FV308" s="38"/>
      <c r="FW308" s="38"/>
      <c r="FX308" s="38"/>
      <c r="FY308" s="38"/>
      <c r="FZ308" s="38"/>
      <c r="GA308" s="38"/>
      <c r="GB308" s="38"/>
      <c r="GC308" s="38"/>
      <c r="GD308" s="38"/>
      <c r="GE308" s="38"/>
      <c r="GF308" s="38"/>
      <c r="GG308" s="38"/>
      <c r="GH308" s="38"/>
      <c r="GI308" s="38"/>
      <c r="GJ308" s="38"/>
      <c r="GK308" s="38"/>
      <c r="GL308" s="38"/>
      <c r="GM308" s="38"/>
      <c r="GN308" s="38"/>
      <c r="GO308" s="38"/>
      <c r="GP308" s="38"/>
      <c r="GQ308" s="38"/>
      <c r="GR308" s="38"/>
      <c r="GS308" s="38"/>
      <c r="GT308" s="38"/>
      <c r="GU308" s="38"/>
      <c r="GV308" s="38"/>
      <c r="GW308" s="38"/>
      <c r="GX308" s="38"/>
      <c r="GY308" s="38"/>
      <c r="GZ308" s="38"/>
      <c r="HA308" s="38"/>
      <c r="HB308" s="38"/>
      <c r="HC308" s="38"/>
      <c r="HD308" s="38"/>
      <c r="HE308" s="38"/>
      <c r="HF308" s="38"/>
      <c r="HG308" s="38"/>
      <c r="HH308" s="38"/>
      <c r="HI308" s="38"/>
      <c r="HJ308" s="38"/>
      <c r="HK308" s="38"/>
      <c r="HL308" s="38"/>
      <c r="HM308" s="38"/>
      <c r="HN308" s="38"/>
      <c r="HO308" s="38"/>
      <c r="HP308" s="38"/>
      <c r="HQ308" s="38"/>
      <c r="HR308" s="38"/>
      <c r="HS308" s="38"/>
      <c r="HT308" s="38"/>
      <c r="HU308" s="38"/>
      <c r="HV308" s="38"/>
      <c r="HW308" s="38"/>
      <c r="HX308" s="38"/>
      <c r="HY308" s="38"/>
      <c r="HZ308" s="38"/>
      <c r="IA308" s="38"/>
      <c r="IB308" s="38"/>
      <c r="IC308" s="38"/>
      <c r="ID308" s="38"/>
      <c r="IE308" s="38"/>
      <c r="IF308" s="38"/>
      <c r="IG308" s="38"/>
      <c r="IH308" s="38"/>
      <c r="II308" s="38"/>
      <c r="IJ308" s="38"/>
      <c r="IK308" s="38"/>
      <c r="IL308" s="38"/>
    </row>
    <row r="309" s="3" customFormat="1" ht="67.2" customHeight="1" spans="1:246">
      <c r="A309" s="85" t="s">
        <v>346</v>
      </c>
      <c r="B309" s="85">
        <v>60</v>
      </c>
      <c r="C309" s="85">
        <v>100</v>
      </c>
      <c r="D309" s="85" t="s">
        <v>321</v>
      </c>
      <c r="E309" s="85" t="s">
        <v>40</v>
      </c>
      <c r="F309" s="85">
        <v>1</v>
      </c>
      <c r="G309" s="85">
        <v>6</v>
      </c>
      <c r="H309" s="88" t="s">
        <v>322</v>
      </c>
      <c r="I309" s="85">
        <v>24</v>
      </c>
      <c r="J309" s="81"/>
      <c r="K309" s="81"/>
      <c r="L309" s="81"/>
      <c r="M309" s="81"/>
      <c r="N309" s="81"/>
      <c r="O309" s="91" t="s">
        <v>354</v>
      </c>
      <c r="P309" s="81" t="s">
        <v>356</v>
      </c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8"/>
      <c r="CE309" s="38"/>
      <c r="CF309" s="38"/>
      <c r="CG309" s="38"/>
      <c r="CH309" s="38"/>
      <c r="CI309" s="38"/>
      <c r="CJ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  <c r="CX309" s="38"/>
      <c r="CY309" s="38"/>
      <c r="CZ309" s="38"/>
      <c r="DA309" s="38"/>
      <c r="DB309" s="38"/>
      <c r="DC309" s="38"/>
      <c r="DD309" s="38"/>
      <c r="DE309" s="38"/>
      <c r="DF309" s="38"/>
      <c r="DG309" s="38"/>
      <c r="DH309" s="38"/>
      <c r="DI309" s="38"/>
      <c r="DJ309" s="38"/>
      <c r="DK309" s="38"/>
      <c r="DL309" s="38"/>
      <c r="DM309" s="38"/>
      <c r="DN309" s="38"/>
      <c r="DO309" s="38"/>
      <c r="DP309" s="38"/>
      <c r="DQ309" s="38"/>
      <c r="DR309" s="38"/>
      <c r="DS309" s="38"/>
      <c r="DT309" s="38"/>
      <c r="DU309" s="38"/>
      <c r="DV309" s="38"/>
      <c r="DW309" s="38"/>
      <c r="DX309" s="38"/>
      <c r="DY309" s="38"/>
      <c r="DZ309" s="38"/>
      <c r="EA309" s="38"/>
      <c r="EB309" s="38"/>
      <c r="EC309" s="38"/>
      <c r="ED309" s="38"/>
      <c r="EE309" s="38"/>
      <c r="EF309" s="38"/>
      <c r="EG309" s="38"/>
      <c r="EH309" s="38"/>
      <c r="EI309" s="38"/>
      <c r="EJ309" s="38"/>
      <c r="EK309" s="38"/>
      <c r="EL309" s="38"/>
      <c r="EM309" s="38"/>
      <c r="EN309" s="38"/>
      <c r="EO309" s="38"/>
      <c r="EP309" s="38"/>
      <c r="EQ309" s="38"/>
      <c r="ER309" s="38"/>
      <c r="ES309" s="38"/>
      <c r="ET309" s="38"/>
      <c r="EU309" s="38"/>
      <c r="EV309" s="38"/>
      <c r="EW309" s="38"/>
      <c r="EX309" s="38"/>
      <c r="EY309" s="38"/>
      <c r="EZ309" s="38"/>
      <c r="FA309" s="38"/>
      <c r="FB309" s="38"/>
      <c r="FC309" s="38"/>
      <c r="FD309" s="38"/>
      <c r="FE309" s="38"/>
      <c r="FF309" s="38"/>
      <c r="FG309" s="38"/>
      <c r="FH309" s="38"/>
      <c r="FI309" s="38"/>
      <c r="FJ309" s="38"/>
      <c r="FK309" s="38"/>
      <c r="FL309" s="38"/>
      <c r="FM309" s="38"/>
      <c r="FN309" s="38"/>
      <c r="FO309" s="38"/>
      <c r="FP309" s="38"/>
      <c r="FQ309" s="38"/>
      <c r="FR309" s="38"/>
      <c r="FS309" s="38"/>
      <c r="FT309" s="38"/>
      <c r="FU309" s="38"/>
      <c r="FV309" s="38"/>
      <c r="FW309" s="38"/>
      <c r="FX309" s="38"/>
      <c r="FY309" s="38"/>
      <c r="FZ309" s="38"/>
      <c r="GA309" s="38"/>
      <c r="GB309" s="38"/>
      <c r="GC309" s="38"/>
      <c r="GD309" s="38"/>
      <c r="GE309" s="38"/>
      <c r="GF309" s="38"/>
      <c r="GG309" s="38"/>
      <c r="GH309" s="38"/>
      <c r="GI309" s="38"/>
      <c r="GJ309" s="38"/>
      <c r="GK309" s="38"/>
      <c r="GL309" s="38"/>
      <c r="GM309" s="38"/>
      <c r="GN309" s="38"/>
      <c r="GO309" s="38"/>
      <c r="GP309" s="38"/>
      <c r="GQ309" s="38"/>
      <c r="GR309" s="38"/>
      <c r="GS309" s="38"/>
      <c r="GT309" s="38"/>
      <c r="GU309" s="38"/>
      <c r="GV309" s="38"/>
      <c r="GW309" s="38"/>
      <c r="GX309" s="38"/>
      <c r="GY309" s="38"/>
      <c r="GZ309" s="38"/>
      <c r="HA309" s="38"/>
      <c r="HB309" s="38"/>
      <c r="HC309" s="38"/>
      <c r="HD309" s="38"/>
      <c r="HE309" s="38"/>
      <c r="HF309" s="38"/>
      <c r="HG309" s="38"/>
      <c r="HH309" s="38"/>
      <c r="HI309" s="38"/>
      <c r="HJ309" s="38"/>
      <c r="HK309" s="38"/>
      <c r="HL309" s="38"/>
      <c r="HM309" s="38"/>
      <c r="HN309" s="38"/>
      <c r="HO309" s="38"/>
      <c r="HP309" s="38"/>
      <c r="HQ309" s="38"/>
      <c r="HR309" s="38"/>
      <c r="HS309" s="38"/>
      <c r="HT309" s="38"/>
      <c r="HU309" s="38"/>
      <c r="HV309" s="38"/>
      <c r="HW309" s="38"/>
      <c r="HX309" s="38"/>
      <c r="HY309" s="38"/>
      <c r="HZ309" s="38"/>
      <c r="IA309" s="38"/>
      <c r="IB309" s="38"/>
      <c r="IC309" s="38"/>
      <c r="ID309" s="38"/>
      <c r="IE309" s="38"/>
      <c r="IF309" s="38"/>
      <c r="IG309" s="38"/>
      <c r="IH309" s="38"/>
      <c r="II309" s="38"/>
      <c r="IJ309" s="38"/>
      <c r="IK309" s="38"/>
      <c r="IL309" s="38"/>
    </row>
    <row r="310" s="3" customFormat="1" ht="67.2" customHeight="1" spans="1:246">
      <c r="A310" s="85" t="s">
        <v>346</v>
      </c>
      <c r="B310" s="85">
        <v>60</v>
      </c>
      <c r="C310" s="85">
        <v>100</v>
      </c>
      <c r="D310" s="85" t="s">
        <v>327</v>
      </c>
      <c r="E310" s="85" t="s">
        <v>40</v>
      </c>
      <c r="F310" s="85">
        <v>1</v>
      </c>
      <c r="G310" s="85">
        <v>6</v>
      </c>
      <c r="H310" s="88" t="s">
        <v>322</v>
      </c>
      <c r="I310" s="85">
        <v>24</v>
      </c>
      <c r="J310" s="50" t="s">
        <v>357</v>
      </c>
      <c r="K310" s="50"/>
      <c r="L310" s="50" t="s">
        <v>358</v>
      </c>
      <c r="M310" s="50"/>
      <c r="N310" s="50"/>
      <c r="O310" s="91" t="s">
        <v>330</v>
      </c>
      <c r="P310" s="81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  <c r="CX310" s="38"/>
      <c r="CY310" s="38"/>
      <c r="CZ310" s="38"/>
      <c r="DA310" s="38"/>
      <c r="DB310" s="38"/>
      <c r="DC310" s="38"/>
      <c r="DD310" s="38"/>
      <c r="DE310" s="38"/>
      <c r="DF310" s="38"/>
      <c r="DG310" s="38"/>
      <c r="DH310" s="38"/>
      <c r="DI310" s="38"/>
      <c r="DJ310" s="38"/>
      <c r="DK310" s="38"/>
      <c r="DL310" s="38"/>
      <c r="DM310" s="38"/>
      <c r="DN310" s="38"/>
      <c r="DO310" s="38"/>
      <c r="DP310" s="38"/>
      <c r="DQ310" s="38"/>
      <c r="DR310" s="38"/>
      <c r="DS310" s="38"/>
      <c r="DT310" s="38"/>
      <c r="DU310" s="38"/>
      <c r="DV310" s="38"/>
      <c r="DW310" s="38"/>
      <c r="DX310" s="38"/>
      <c r="DY310" s="38"/>
      <c r="DZ310" s="38"/>
      <c r="EA310" s="38"/>
      <c r="EB310" s="38"/>
      <c r="EC310" s="38"/>
      <c r="ED310" s="38"/>
      <c r="EE310" s="38"/>
      <c r="EF310" s="38"/>
      <c r="EG310" s="38"/>
      <c r="EH310" s="38"/>
      <c r="EI310" s="38"/>
      <c r="EJ310" s="38"/>
      <c r="EK310" s="38"/>
      <c r="EL310" s="38"/>
      <c r="EM310" s="38"/>
      <c r="EN310" s="38"/>
      <c r="EO310" s="38"/>
      <c r="EP310" s="38"/>
      <c r="EQ310" s="38"/>
      <c r="ER310" s="38"/>
      <c r="ES310" s="38"/>
      <c r="ET310" s="38"/>
      <c r="EU310" s="38"/>
      <c r="EV310" s="38"/>
      <c r="EW310" s="38"/>
      <c r="EX310" s="38"/>
      <c r="EY310" s="38"/>
      <c r="EZ310" s="38"/>
      <c r="FA310" s="38"/>
      <c r="FB310" s="38"/>
      <c r="FC310" s="38"/>
      <c r="FD310" s="38"/>
      <c r="FE310" s="38"/>
      <c r="FF310" s="38"/>
      <c r="FG310" s="38"/>
      <c r="FH310" s="38"/>
      <c r="FI310" s="38"/>
      <c r="FJ310" s="38"/>
      <c r="FK310" s="38"/>
      <c r="FL310" s="38"/>
      <c r="FM310" s="38"/>
      <c r="FN310" s="38"/>
      <c r="FO310" s="38"/>
      <c r="FP310" s="38"/>
      <c r="FQ310" s="38"/>
      <c r="FR310" s="38"/>
      <c r="FS310" s="38"/>
      <c r="FT310" s="38"/>
      <c r="FU310" s="38"/>
      <c r="FV310" s="38"/>
      <c r="FW310" s="38"/>
      <c r="FX310" s="38"/>
      <c r="FY310" s="38"/>
      <c r="FZ310" s="38"/>
      <c r="GA310" s="38"/>
      <c r="GB310" s="38"/>
      <c r="GC310" s="38"/>
      <c r="GD310" s="38"/>
      <c r="GE310" s="38"/>
      <c r="GF310" s="38"/>
      <c r="GG310" s="38"/>
      <c r="GH310" s="38"/>
      <c r="GI310" s="38"/>
      <c r="GJ310" s="38"/>
      <c r="GK310" s="38"/>
      <c r="GL310" s="38"/>
      <c r="GM310" s="38"/>
      <c r="GN310" s="38"/>
      <c r="GO310" s="38"/>
      <c r="GP310" s="38"/>
      <c r="GQ310" s="38"/>
      <c r="GR310" s="38"/>
      <c r="GS310" s="38"/>
      <c r="GT310" s="38"/>
      <c r="GU310" s="38"/>
      <c r="GV310" s="38"/>
      <c r="GW310" s="38"/>
      <c r="GX310" s="38"/>
      <c r="GY310" s="38"/>
      <c r="GZ310" s="38"/>
      <c r="HA310" s="38"/>
      <c r="HB310" s="38"/>
      <c r="HC310" s="38"/>
      <c r="HD310" s="38"/>
      <c r="HE310" s="38"/>
      <c r="HF310" s="38"/>
      <c r="HG310" s="38"/>
      <c r="HH310" s="38"/>
      <c r="HI310" s="38"/>
      <c r="HJ310" s="38"/>
      <c r="HK310" s="38"/>
      <c r="HL310" s="38"/>
      <c r="HM310" s="38"/>
      <c r="HN310" s="38"/>
      <c r="HO310" s="38"/>
      <c r="HP310" s="38"/>
      <c r="HQ310" s="38"/>
      <c r="HR310" s="38"/>
      <c r="HS310" s="38"/>
      <c r="HT310" s="38"/>
      <c r="HU310" s="38"/>
      <c r="HV310" s="38"/>
      <c r="HW310" s="38"/>
      <c r="HX310" s="38"/>
      <c r="HY310" s="38"/>
      <c r="HZ310" s="38"/>
      <c r="IA310" s="38"/>
      <c r="IB310" s="38"/>
      <c r="IC310" s="38"/>
      <c r="ID310" s="38"/>
      <c r="IE310" s="38"/>
      <c r="IF310" s="38"/>
      <c r="IG310" s="38"/>
      <c r="IH310" s="38"/>
      <c r="II310" s="38"/>
      <c r="IJ310" s="38"/>
      <c r="IK310" s="38"/>
      <c r="IL310" s="38"/>
    </row>
    <row r="311" s="3" customFormat="1" ht="67.2" customHeight="1" spans="1:246">
      <c r="A311" s="85" t="s">
        <v>346</v>
      </c>
      <c r="B311" s="85">
        <v>60</v>
      </c>
      <c r="C311" s="85">
        <v>100</v>
      </c>
      <c r="D311" s="85" t="s">
        <v>327</v>
      </c>
      <c r="E311" s="85" t="s">
        <v>40</v>
      </c>
      <c r="F311" s="85">
        <v>1</v>
      </c>
      <c r="G311" s="85">
        <v>6</v>
      </c>
      <c r="H311" s="88" t="s">
        <v>322</v>
      </c>
      <c r="I311" s="85">
        <v>24</v>
      </c>
      <c r="J311" s="50"/>
      <c r="K311" s="50" t="s">
        <v>359</v>
      </c>
      <c r="L311" s="50"/>
      <c r="M311" s="50" t="s">
        <v>360</v>
      </c>
      <c r="N311" s="50"/>
      <c r="O311" s="91" t="s">
        <v>330</v>
      </c>
      <c r="P311" s="81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G311" s="38"/>
      <c r="CH311" s="38"/>
      <c r="CI311" s="38"/>
      <c r="CJ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8"/>
      <c r="CX311" s="38"/>
      <c r="CY311" s="38"/>
      <c r="CZ311" s="38"/>
      <c r="DA311" s="38"/>
      <c r="DB311" s="38"/>
      <c r="DC311" s="38"/>
      <c r="DD311" s="38"/>
      <c r="DE311" s="38"/>
      <c r="DF311" s="38"/>
      <c r="DG311" s="38"/>
      <c r="DH311" s="38"/>
      <c r="DI311" s="38"/>
      <c r="DJ311" s="38"/>
      <c r="DK311" s="38"/>
      <c r="DL311" s="38"/>
      <c r="DM311" s="38"/>
      <c r="DN311" s="38"/>
      <c r="DO311" s="38"/>
      <c r="DP311" s="38"/>
      <c r="DQ311" s="38"/>
      <c r="DR311" s="38"/>
      <c r="DS311" s="38"/>
      <c r="DT311" s="38"/>
      <c r="DU311" s="38"/>
      <c r="DV311" s="38"/>
      <c r="DW311" s="38"/>
      <c r="DX311" s="38"/>
      <c r="DY311" s="38"/>
      <c r="DZ311" s="38"/>
      <c r="EA311" s="38"/>
      <c r="EB311" s="38"/>
      <c r="EC311" s="38"/>
      <c r="ED311" s="38"/>
      <c r="EE311" s="38"/>
      <c r="EF311" s="38"/>
      <c r="EG311" s="38"/>
      <c r="EH311" s="38"/>
      <c r="EI311" s="38"/>
      <c r="EJ311" s="38"/>
      <c r="EK311" s="38"/>
      <c r="EL311" s="38"/>
      <c r="EM311" s="38"/>
      <c r="EN311" s="38"/>
      <c r="EO311" s="38"/>
      <c r="EP311" s="38"/>
      <c r="EQ311" s="38"/>
      <c r="ER311" s="38"/>
      <c r="ES311" s="38"/>
      <c r="ET311" s="38"/>
      <c r="EU311" s="38"/>
      <c r="EV311" s="38"/>
      <c r="EW311" s="38"/>
      <c r="EX311" s="38"/>
      <c r="EY311" s="38"/>
      <c r="EZ311" s="38"/>
      <c r="FA311" s="38"/>
      <c r="FB311" s="38"/>
      <c r="FC311" s="38"/>
      <c r="FD311" s="38"/>
      <c r="FE311" s="38"/>
      <c r="FF311" s="38"/>
      <c r="FG311" s="38"/>
      <c r="FH311" s="38"/>
      <c r="FI311" s="38"/>
      <c r="FJ311" s="38"/>
      <c r="FK311" s="38"/>
      <c r="FL311" s="38"/>
      <c r="FM311" s="38"/>
      <c r="FN311" s="38"/>
      <c r="FO311" s="38"/>
      <c r="FP311" s="38"/>
      <c r="FQ311" s="38"/>
      <c r="FR311" s="38"/>
      <c r="FS311" s="38"/>
      <c r="FT311" s="38"/>
      <c r="FU311" s="38"/>
      <c r="FV311" s="38"/>
      <c r="FW311" s="38"/>
      <c r="FX311" s="38"/>
      <c r="FY311" s="38"/>
      <c r="FZ311" s="38"/>
      <c r="GA311" s="38"/>
      <c r="GB311" s="38"/>
      <c r="GC311" s="38"/>
      <c r="GD311" s="38"/>
      <c r="GE311" s="38"/>
      <c r="GF311" s="38"/>
      <c r="GG311" s="38"/>
      <c r="GH311" s="38"/>
      <c r="GI311" s="38"/>
      <c r="GJ311" s="38"/>
      <c r="GK311" s="38"/>
      <c r="GL311" s="38"/>
      <c r="GM311" s="38"/>
      <c r="GN311" s="38"/>
      <c r="GO311" s="38"/>
      <c r="GP311" s="38"/>
      <c r="GQ311" s="38"/>
      <c r="GR311" s="38"/>
      <c r="GS311" s="38"/>
      <c r="GT311" s="38"/>
      <c r="GU311" s="38"/>
      <c r="GV311" s="38"/>
      <c r="GW311" s="38"/>
      <c r="GX311" s="38"/>
      <c r="GY311" s="38"/>
      <c r="GZ311" s="38"/>
      <c r="HA311" s="38"/>
      <c r="HB311" s="38"/>
      <c r="HC311" s="38"/>
      <c r="HD311" s="38"/>
      <c r="HE311" s="38"/>
      <c r="HF311" s="38"/>
      <c r="HG311" s="38"/>
      <c r="HH311" s="38"/>
      <c r="HI311" s="38"/>
      <c r="HJ311" s="38"/>
      <c r="HK311" s="38"/>
      <c r="HL311" s="38"/>
      <c r="HM311" s="38"/>
      <c r="HN311" s="38"/>
      <c r="HO311" s="38"/>
      <c r="HP311" s="38"/>
      <c r="HQ311" s="38"/>
      <c r="HR311" s="38"/>
      <c r="HS311" s="38"/>
      <c r="HT311" s="38"/>
      <c r="HU311" s="38"/>
      <c r="HV311" s="38"/>
      <c r="HW311" s="38"/>
      <c r="HX311" s="38"/>
      <c r="HY311" s="38"/>
      <c r="HZ311" s="38"/>
      <c r="IA311" s="38"/>
      <c r="IB311" s="38"/>
      <c r="IC311" s="38"/>
      <c r="ID311" s="38"/>
      <c r="IE311" s="38"/>
      <c r="IF311" s="38"/>
      <c r="IG311" s="38"/>
      <c r="IH311" s="38"/>
      <c r="II311" s="38"/>
      <c r="IJ311" s="38"/>
      <c r="IK311" s="38"/>
      <c r="IL311" s="38"/>
    </row>
    <row r="312" s="3" customFormat="1" ht="67.2" customHeight="1" spans="1:246">
      <c r="A312" s="85" t="s">
        <v>333</v>
      </c>
      <c r="B312" s="85">
        <v>10</v>
      </c>
      <c r="C312" s="85">
        <v>20</v>
      </c>
      <c r="D312" s="85" t="s">
        <v>334</v>
      </c>
      <c r="E312" s="85" t="s">
        <v>335</v>
      </c>
      <c r="F312" s="85">
        <v>1</v>
      </c>
      <c r="G312" s="85"/>
      <c r="H312" s="88"/>
      <c r="I312" s="85">
        <v>24</v>
      </c>
      <c r="J312" s="50"/>
      <c r="K312" s="50"/>
      <c r="L312" s="50"/>
      <c r="M312" s="50"/>
      <c r="N312" s="50"/>
      <c r="O312" s="65" t="s">
        <v>336</v>
      </c>
      <c r="P312" s="81" t="s">
        <v>337</v>
      </c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G312" s="38"/>
      <c r="CH312" s="38"/>
      <c r="CI312" s="38"/>
      <c r="CJ312" s="38"/>
      <c r="CK312" s="38"/>
      <c r="CL312" s="38"/>
      <c r="CM312" s="38"/>
      <c r="CN312" s="38"/>
      <c r="CO312" s="38"/>
      <c r="CP312" s="38"/>
      <c r="CQ312" s="38"/>
      <c r="CR312" s="38"/>
      <c r="CS312" s="38"/>
      <c r="CT312" s="38"/>
      <c r="CU312" s="38"/>
      <c r="CV312" s="38"/>
      <c r="CW312" s="38"/>
      <c r="CX312" s="38"/>
      <c r="CY312" s="38"/>
      <c r="CZ312" s="38"/>
      <c r="DA312" s="38"/>
      <c r="DB312" s="38"/>
      <c r="DC312" s="38"/>
      <c r="DD312" s="38"/>
      <c r="DE312" s="38"/>
      <c r="DF312" s="38"/>
      <c r="DG312" s="38"/>
      <c r="DH312" s="38"/>
      <c r="DI312" s="38"/>
      <c r="DJ312" s="38"/>
      <c r="DK312" s="38"/>
      <c r="DL312" s="38"/>
      <c r="DM312" s="38"/>
      <c r="DN312" s="38"/>
      <c r="DO312" s="38"/>
      <c r="DP312" s="38"/>
      <c r="DQ312" s="38"/>
      <c r="DR312" s="38"/>
      <c r="DS312" s="38"/>
      <c r="DT312" s="38"/>
      <c r="DU312" s="38"/>
      <c r="DV312" s="38"/>
      <c r="DW312" s="38"/>
      <c r="DX312" s="38"/>
      <c r="DY312" s="38"/>
      <c r="DZ312" s="38"/>
      <c r="EA312" s="38"/>
      <c r="EB312" s="38"/>
      <c r="EC312" s="38"/>
      <c r="ED312" s="38"/>
      <c r="EE312" s="38"/>
      <c r="EF312" s="38"/>
      <c r="EG312" s="38"/>
      <c r="EH312" s="38"/>
      <c r="EI312" s="38"/>
      <c r="EJ312" s="38"/>
      <c r="EK312" s="38"/>
      <c r="EL312" s="38"/>
      <c r="EM312" s="38"/>
      <c r="EN312" s="38"/>
      <c r="EO312" s="38"/>
      <c r="EP312" s="38"/>
      <c r="EQ312" s="38"/>
      <c r="ER312" s="38"/>
      <c r="ES312" s="38"/>
      <c r="ET312" s="38"/>
      <c r="EU312" s="38"/>
      <c r="EV312" s="38"/>
      <c r="EW312" s="38"/>
      <c r="EX312" s="38"/>
      <c r="EY312" s="38"/>
      <c r="EZ312" s="38"/>
      <c r="FA312" s="38"/>
      <c r="FB312" s="38"/>
      <c r="FC312" s="38"/>
      <c r="FD312" s="38"/>
      <c r="FE312" s="38"/>
      <c r="FF312" s="38"/>
      <c r="FG312" s="38"/>
      <c r="FH312" s="38"/>
      <c r="FI312" s="38"/>
      <c r="FJ312" s="38"/>
      <c r="FK312" s="38"/>
      <c r="FL312" s="38"/>
      <c r="FM312" s="38"/>
      <c r="FN312" s="38"/>
      <c r="FO312" s="38"/>
      <c r="FP312" s="38"/>
      <c r="FQ312" s="38"/>
      <c r="FR312" s="38"/>
      <c r="FS312" s="38"/>
      <c r="FT312" s="38"/>
      <c r="FU312" s="38"/>
      <c r="FV312" s="38"/>
      <c r="FW312" s="38"/>
      <c r="FX312" s="38"/>
      <c r="FY312" s="38"/>
      <c r="FZ312" s="38"/>
      <c r="GA312" s="38"/>
      <c r="GB312" s="38"/>
      <c r="GC312" s="38"/>
      <c r="GD312" s="38"/>
      <c r="GE312" s="38"/>
      <c r="GF312" s="38"/>
      <c r="GG312" s="38"/>
      <c r="GH312" s="38"/>
      <c r="GI312" s="38"/>
      <c r="GJ312" s="38"/>
      <c r="GK312" s="38"/>
      <c r="GL312" s="38"/>
      <c r="GM312" s="38"/>
      <c r="GN312" s="38"/>
      <c r="GO312" s="38"/>
      <c r="GP312" s="38"/>
      <c r="GQ312" s="38"/>
      <c r="GR312" s="38"/>
      <c r="GS312" s="38"/>
      <c r="GT312" s="38"/>
      <c r="GU312" s="38"/>
      <c r="GV312" s="38"/>
      <c r="GW312" s="38"/>
      <c r="GX312" s="38"/>
      <c r="GY312" s="38"/>
      <c r="GZ312" s="38"/>
      <c r="HA312" s="38"/>
      <c r="HB312" s="38"/>
      <c r="HC312" s="38"/>
      <c r="HD312" s="38"/>
      <c r="HE312" s="38"/>
      <c r="HF312" s="38"/>
      <c r="HG312" s="38"/>
      <c r="HH312" s="38"/>
      <c r="HI312" s="38"/>
      <c r="HJ312" s="38"/>
      <c r="HK312" s="38"/>
      <c r="HL312" s="38"/>
      <c r="HM312" s="38"/>
      <c r="HN312" s="38"/>
      <c r="HO312" s="38"/>
      <c r="HP312" s="38"/>
      <c r="HQ312" s="38"/>
      <c r="HR312" s="38"/>
      <c r="HS312" s="38"/>
      <c r="HT312" s="38"/>
      <c r="HU312" s="38"/>
      <c r="HV312" s="38"/>
      <c r="HW312" s="38"/>
      <c r="HX312" s="38"/>
      <c r="HY312" s="38"/>
      <c r="HZ312" s="38"/>
      <c r="IA312" s="38"/>
      <c r="IB312" s="38"/>
      <c r="IC312" s="38"/>
      <c r="ID312" s="38"/>
      <c r="IE312" s="38"/>
      <c r="IF312" s="38"/>
      <c r="IG312" s="38"/>
      <c r="IH312" s="38"/>
      <c r="II312" s="38"/>
      <c r="IJ312" s="38"/>
      <c r="IK312" s="38"/>
      <c r="IL312" s="38"/>
    </row>
    <row r="313" s="3" customFormat="1" ht="67.2" customHeight="1" spans="1:246">
      <c r="A313" s="85" t="s">
        <v>338</v>
      </c>
      <c r="B313" s="85">
        <v>30</v>
      </c>
      <c r="C313" s="85">
        <v>40</v>
      </c>
      <c r="D313" s="85" t="s">
        <v>339</v>
      </c>
      <c r="E313" s="85" t="s">
        <v>40</v>
      </c>
      <c r="F313" s="85">
        <v>2</v>
      </c>
      <c r="G313" s="85">
        <v>2</v>
      </c>
      <c r="H313" s="88" t="s">
        <v>340</v>
      </c>
      <c r="I313" s="85">
        <v>36</v>
      </c>
      <c r="J313" s="50"/>
      <c r="K313" s="50" t="s">
        <v>341</v>
      </c>
      <c r="L313" s="50"/>
      <c r="M313" s="50"/>
      <c r="N313" s="50"/>
      <c r="O313" s="65" t="s">
        <v>342</v>
      </c>
      <c r="P313" s="81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  <c r="DK313" s="38"/>
      <c r="DL313" s="38"/>
      <c r="DM313" s="38"/>
      <c r="DN313" s="38"/>
      <c r="DO313" s="38"/>
      <c r="DP313" s="38"/>
      <c r="DQ313" s="38"/>
      <c r="DR313" s="38"/>
      <c r="DS313" s="38"/>
      <c r="DT313" s="38"/>
      <c r="DU313" s="38"/>
      <c r="DV313" s="38"/>
      <c r="DW313" s="38"/>
      <c r="DX313" s="38"/>
      <c r="DY313" s="38"/>
      <c r="DZ313" s="38"/>
      <c r="EA313" s="38"/>
      <c r="EB313" s="38"/>
      <c r="EC313" s="38"/>
      <c r="ED313" s="38"/>
      <c r="EE313" s="38"/>
      <c r="EF313" s="38"/>
      <c r="EG313" s="38"/>
      <c r="EH313" s="38"/>
      <c r="EI313" s="38"/>
      <c r="EJ313" s="38"/>
      <c r="EK313" s="38"/>
      <c r="EL313" s="38"/>
      <c r="EM313" s="38"/>
      <c r="EN313" s="38"/>
      <c r="EO313" s="38"/>
      <c r="EP313" s="38"/>
      <c r="EQ313" s="38"/>
      <c r="ER313" s="38"/>
      <c r="ES313" s="38"/>
      <c r="ET313" s="38"/>
      <c r="EU313" s="38"/>
      <c r="EV313" s="38"/>
      <c r="EW313" s="38"/>
      <c r="EX313" s="38"/>
      <c r="EY313" s="38"/>
      <c r="EZ313" s="38"/>
      <c r="FA313" s="38"/>
      <c r="FB313" s="38"/>
      <c r="FC313" s="38"/>
      <c r="FD313" s="38"/>
      <c r="FE313" s="38"/>
      <c r="FF313" s="38"/>
      <c r="FG313" s="38"/>
      <c r="FH313" s="38"/>
      <c r="FI313" s="38"/>
      <c r="FJ313" s="38"/>
      <c r="FK313" s="38"/>
      <c r="FL313" s="38"/>
      <c r="FM313" s="38"/>
      <c r="FN313" s="38"/>
      <c r="FO313" s="38"/>
      <c r="FP313" s="38"/>
      <c r="FQ313" s="38"/>
      <c r="FR313" s="38"/>
      <c r="FS313" s="38"/>
      <c r="FT313" s="38"/>
      <c r="FU313" s="38"/>
      <c r="FV313" s="38"/>
      <c r="FW313" s="38"/>
      <c r="FX313" s="38"/>
      <c r="FY313" s="38"/>
      <c r="FZ313" s="38"/>
      <c r="GA313" s="38"/>
      <c r="GB313" s="38"/>
      <c r="GC313" s="38"/>
      <c r="GD313" s="38"/>
      <c r="GE313" s="38"/>
      <c r="GF313" s="38"/>
      <c r="GG313" s="38"/>
      <c r="GH313" s="38"/>
      <c r="GI313" s="38"/>
      <c r="GJ313" s="38"/>
      <c r="GK313" s="38"/>
      <c r="GL313" s="38"/>
      <c r="GM313" s="38"/>
      <c r="GN313" s="38"/>
      <c r="GO313" s="38"/>
      <c r="GP313" s="38"/>
      <c r="GQ313" s="38"/>
      <c r="GR313" s="38"/>
      <c r="GS313" s="38"/>
      <c r="GT313" s="38"/>
      <c r="GU313" s="38"/>
      <c r="GV313" s="38"/>
      <c r="GW313" s="38"/>
      <c r="GX313" s="38"/>
      <c r="GY313" s="38"/>
      <c r="GZ313" s="38"/>
      <c r="HA313" s="38"/>
      <c r="HB313" s="38"/>
      <c r="HC313" s="38"/>
      <c r="HD313" s="38"/>
      <c r="HE313" s="38"/>
      <c r="HF313" s="38"/>
      <c r="HG313" s="38"/>
      <c r="HH313" s="38"/>
      <c r="HI313" s="38"/>
      <c r="HJ313" s="38"/>
      <c r="HK313" s="38"/>
      <c r="HL313" s="38"/>
      <c r="HM313" s="38"/>
      <c r="HN313" s="38"/>
      <c r="HO313" s="38"/>
      <c r="HP313" s="38"/>
      <c r="HQ313" s="38"/>
      <c r="HR313" s="38"/>
      <c r="HS313" s="38"/>
      <c r="HT313" s="38"/>
      <c r="HU313" s="38"/>
      <c r="HV313" s="38"/>
      <c r="HW313" s="38"/>
      <c r="HX313" s="38"/>
      <c r="HY313" s="38"/>
      <c r="HZ313" s="38"/>
      <c r="IA313" s="38"/>
      <c r="IB313" s="38"/>
      <c r="IC313" s="38"/>
      <c r="ID313" s="38"/>
      <c r="IE313" s="38"/>
      <c r="IF313" s="38"/>
      <c r="IG313" s="38"/>
      <c r="IH313" s="38"/>
      <c r="II313" s="38"/>
      <c r="IJ313" s="38"/>
      <c r="IK313" s="38"/>
      <c r="IL313" s="38"/>
    </row>
    <row r="314" s="3" customFormat="1" ht="67.2" customHeight="1" spans="1:246">
      <c r="A314" s="85" t="s">
        <v>346</v>
      </c>
      <c r="B314" s="85"/>
      <c r="C314" s="85"/>
      <c r="D314" s="85" t="s">
        <v>343</v>
      </c>
      <c r="E314" s="85" t="s">
        <v>335</v>
      </c>
      <c r="F314" s="85">
        <v>3</v>
      </c>
      <c r="G314" s="85"/>
      <c r="H314" s="88"/>
      <c r="I314" s="85">
        <v>72</v>
      </c>
      <c r="J314" s="50"/>
      <c r="K314" s="81"/>
      <c r="L314" s="50"/>
      <c r="M314" s="81"/>
      <c r="N314" s="81"/>
      <c r="O314" s="65"/>
      <c r="P314" s="81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  <c r="DK314" s="38"/>
      <c r="DL314" s="38"/>
      <c r="DM314" s="38"/>
      <c r="DN314" s="38"/>
      <c r="DO314" s="38"/>
      <c r="DP314" s="38"/>
      <c r="DQ314" s="38"/>
      <c r="DR314" s="38"/>
      <c r="DS314" s="38"/>
      <c r="DT314" s="38"/>
      <c r="DU314" s="38"/>
      <c r="DV314" s="38"/>
      <c r="DW314" s="38"/>
      <c r="DX314" s="38"/>
      <c r="DY314" s="38"/>
      <c r="DZ314" s="38"/>
      <c r="EA314" s="38"/>
      <c r="EB314" s="38"/>
      <c r="EC314" s="38"/>
      <c r="ED314" s="38"/>
      <c r="EE314" s="38"/>
      <c r="EF314" s="38"/>
      <c r="EG314" s="38"/>
      <c r="EH314" s="38"/>
      <c r="EI314" s="38"/>
      <c r="EJ314" s="38"/>
      <c r="EK314" s="38"/>
      <c r="EL314" s="38"/>
      <c r="EM314" s="38"/>
      <c r="EN314" s="38"/>
      <c r="EO314" s="38"/>
      <c r="EP314" s="38"/>
      <c r="EQ314" s="38"/>
      <c r="ER314" s="38"/>
      <c r="ES314" s="38"/>
      <c r="ET314" s="38"/>
      <c r="EU314" s="38"/>
      <c r="EV314" s="38"/>
      <c r="EW314" s="38"/>
      <c r="EX314" s="38"/>
      <c r="EY314" s="38"/>
      <c r="EZ314" s="38"/>
      <c r="FA314" s="38"/>
      <c r="FB314" s="38"/>
      <c r="FC314" s="38"/>
      <c r="FD314" s="38"/>
      <c r="FE314" s="38"/>
      <c r="FF314" s="38"/>
      <c r="FG314" s="38"/>
      <c r="FH314" s="38"/>
      <c r="FI314" s="38"/>
      <c r="FJ314" s="38"/>
      <c r="FK314" s="38"/>
      <c r="FL314" s="38"/>
      <c r="FM314" s="38"/>
      <c r="FN314" s="38"/>
      <c r="FO314" s="38"/>
      <c r="FP314" s="38"/>
      <c r="FQ314" s="38"/>
      <c r="FR314" s="38"/>
      <c r="FS314" s="38"/>
      <c r="FT314" s="38"/>
      <c r="FU314" s="38"/>
      <c r="FV314" s="38"/>
      <c r="FW314" s="38"/>
      <c r="FX314" s="38"/>
      <c r="FY314" s="38"/>
      <c r="FZ314" s="38"/>
      <c r="GA314" s="38"/>
      <c r="GB314" s="38"/>
      <c r="GC314" s="38"/>
      <c r="GD314" s="38"/>
      <c r="GE314" s="38"/>
      <c r="GF314" s="38"/>
      <c r="GG314" s="38"/>
      <c r="GH314" s="38"/>
      <c r="GI314" s="38"/>
      <c r="GJ314" s="38"/>
      <c r="GK314" s="38"/>
      <c r="GL314" s="38"/>
      <c r="GM314" s="38"/>
      <c r="GN314" s="38"/>
      <c r="GO314" s="38"/>
      <c r="GP314" s="38"/>
      <c r="GQ314" s="38"/>
      <c r="GR314" s="38"/>
      <c r="GS314" s="38"/>
      <c r="GT314" s="38"/>
      <c r="GU314" s="38"/>
      <c r="GV314" s="38"/>
      <c r="GW314" s="38"/>
      <c r="GX314" s="38"/>
      <c r="GY314" s="38"/>
      <c r="GZ314" s="38"/>
      <c r="HA314" s="38"/>
      <c r="HB314" s="38"/>
      <c r="HC314" s="38"/>
      <c r="HD314" s="38"/>
      <c r="HE314" s="38"/>
      <c r="HF314" s="38"/>
      <c r="HG314" s="38"/>
      <c r="HH314" s="38"/>
      <c r="HI314" s="38"/>
      <c r="HJ314" s="38"/>
      <c r="HK314" s="38"/>
      <c r="HL314" s="38"/>
      <c r="HM314" s="38"/>
      <c r="HN314" s="38"/>
      <c r="HO314" s="38"/>
      <c r="HP314" s="38"/>
      <c r="HQ314" s="38"/>
      <c r="HR314" s="38"/>
      <c r="HS314" s="38"/>
      <c r="HT314" s="38"/>
      <c r="HU314" s="38"/>
      <c r="HV314" s="38"/>
      <c r="HW314" s="38"/>
      <c r="HX314" s="38"/>
      <c r="HY314" s="38"/>
      <c r="HZ314" s="38"/>
      <c r="IA314" s="38"/>
      <c r="IB314" s="38"/>
      <c r="IC314" s="38"/>
      <c r="ID314" s="38"/>
      <c r="IE314" s="38"/>
      <c r="IF314" s="38"/>
      <c r="IG314" s="38"/>
      <c r="IH314" s="38"/>
      <c r="II314" s="38"/>
      <c r="IJ314" s="38"/>
      <c r="IK314" s="38"/>
      <c r="IL314" s="38"/>
    </row>
    <row r="315" s="3" customFormat="1" ht="82.95" customHeight="1" spans="1:246">
      <c r="A315" s="85" t="s">
        <v>346</v>
      </c>
      <c r="B315" s="85"/>
      <c r="C315" s="85"/>
      <c r="D315" s="85" t="s">
        <v>344</v>
      </c>
      <c r="E315" s="85" t="s">
        <v>335</v>
      </c>
      <c r="F315" s="85">
        <v>4</v>
      </c>
      <c r="G315" s="85"/>
      <c r="H315" s="88"/>
      <c r="I315" s="85">
        <v>96</v>
      </c>
      <c r="J315" s="50"/>
      <c r="K315" s="81"/>
      <c r="L315" s="81"/>
      <c r="M315" s="50"/>
      <c r="N315" s="81"/>
      <c r="O315" s="65"/>
      <c r="P315" s="81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  <c r="CX315" s="38"/>
      <c r="CY315" s="38"/>
      <c r="CZ315" s="38"/>
      <c r="DA315" s="38"/>
      <c r="DB315" s="38"/>
      <c r="DC315" s="38"/>
      <c r="DD315" s="38"/>
      <c r="DE315" s="38"/>
      <c r="DF315" s="38"/>
      <c r="DG315" s="38"/>
      <c r="DH315" s="38"/>
      <c r="DI315" s="38"/>
      <c r="DJ315" s="38"/>
      <c r="DK315" s="38"/>
      <c r="DL315" s="38"/>
      <c r="DM315" s="38"/>
      <c r="DN315" s="38"/>
      <c r="DO315" s="38"/>
      <c r="DP315" s="38"/>
      <c r="DQ315" s="38"/>
      <c r="DR315" s="38"/>
      <c r="DS315" s="38"/>
      <c r="DT315" s="38"/>
      <c r="DU315" s="38"/>
      <c r="DV315" s="38"/>
      <c r="DW315" s="38"/>
      <c r="DX315" s="38"/>
      <c r="DY315" s="38"/>
      <c r="DZ315" s="38"/>
      <c r="EA315" s="38"/>
      <c r="EB315" s="38"/>
      <c r="EC315" s="38"/>
      <c r="ED315" s="38"/>
      <c r="EE315" s="38"/>
      <c r="EF315" s="38"/>
      <c r="EG315" s="38"/>
      <c r="EH315" s="38"/>
      <c r="EI315" s="38"/>
      <c r="EJ315" s="38"/>
      <c r="EK315" s="38"/>
      <c r="EL315" s="38"/>
      <c r="EM315" s="38"/>
      <c r="EN315" s="38"/>
      <c r="EO315" s="38"/>
      <c r="EP315" s="38"/>
      <c r="EQ315" s="38"/>
      <c r="ER315" s="38"/>
      <c r="ES315" s="38"/>
      <c r="ET315" s="38"/>
      <c r="EU315" s="38"/>
      <c r="EV315" s="38"/>
      <c r="EW315" s="38"/>
      <c r="EX315" s="38"/>
      <c r="EY315" s="38"/>
      <c r="EZ315" s="38"/>
      <c r="FA315" s="38"/>
      <c r="FB315" s="38"/>
      <c r="FC315" s="38"/>
      <c r="FD315" s="38"/>
      <c r="FE315" s="38"/>
      <c r="FF315" s="38"/>
      <c r="FG315" s="38"/>
      <c r="FH315" s="38"/>
      <c r="FI315" s="38"/>
      <c r="FJ315" s="38"/>
      <c r="FK315" s="38"/>
      <c r="FL315" s="38"/>
      <c r="FM315" s="38"/>
      <c r="FN315" s="38"/>
      <c r="FO315" s="38"/>
      <c r="FP315" s="38"/>
      <c r="FQ315" s="38"/>
      <c r="FR315" s="38"/>
      <c r="FS315" s="38"/>
      <c r="FT315" s="38"/>
      <c r="FU315" s="38"/>
      <c r="FV315" s="38"/>
      <c r="FW315" s="38"/>
      <c r="FX315" s="38"/>
      <c r="FY315" s="38"/>
      <c r="FZ315" s="38"/>
      <c r="GA315" s="38"/>
      <c r="GB315" s="38"/>
      <c r="GC315" s="38"/>
      <c r="GD315" s="38"/>
      <c r="GE315" s="38"/>
      <c r="GF315" s="38"/>
      <c r="GG315" s="38"/>
      <c r="GH315" s="38"/>
      <c r="GI315" s="38"/>
      <c r="GJ315" s="38"/>
      <c r="GK315" s="38"/>
      <c r="GL315" s="38"/>
      <c r="GM315" s="38"/>
      <c r="GN315" s="38"/>
      <c r="GO315" s="38"/>
      <c r="GP315" s="38"/>
      <c r="GQ315" s="38"/>
      <c r="GR315" s="38"/>
      <c r="GS315" s="38"/>
      <c r="GT315" s="38"/>
      <c r="GU315" s="38"/>
      <c r="GV315" s="38"/>
      <c r="GW315" s="38"/>
      <c r="GX315" s="38"/>
      <c r="GY315" s="38"/>
      <c r="GZ315" s="38"/>
      <c r="HA315" s="38"/>
      <c r="HB315" s="38"/>
      <c r="HC315" s="38"/>
      <c r="HD315" s="38"/>
      <c r="HE315" s="38"/>
      <c r="HF315" s="38"/>
      <c r="HG315" s="38"/>
      <c r="HH315" s="38"/>
      <c r="HI315" s="38"/>
      <c r="HJ315" s="38"/>
      <c r="HK315" s="38"/>
      <c r="HL315" s="38"/>
      <c r="HM315" s="38"/>
      <c r="HN315" s="38"/>
      <c r="HO315" s="38"/>
      <c r="HP315" s="38"/>
      <c r="HQ315" s="38"/>
      <c r="HR315" s="38"/>
      <c r="HS315" s="38"/>
      <c r="HT315" s="38"/>
      <c r="HU315" s="38"/>
      <c r="HV315" s="38"/>
      <c r="HW315" s="38"/>
      <c r="HX315" s="38"/>
      <c r="HY315" s="38"/>
      <c r="HZ315" s="38"/>
      <c r="IA315" s="38"/>
      <c r="IB315" s="38"/>
      <c r="IC315" s="38"/>
      <c r="ID315" s="38"/>
      <c r="IE315" s="38"/>
      <c r="IF315" s="38"/>
      <c r="IG315" s="38"/>
      <c r="IH315" s="38"/>
      <c r="II315" s="38"/>
      <c r="IJ315" s="38"/>
      <c r="IK315" s="38"/>
      <c r="IL315" s="38"/>
    </row>
    <row r="316" ht="35.1" customHeight="1" spans="1:129">
      <c r="A316" s="41" t="s">
        <v>361</v>
      </c>
      <c r="B316" s="41"/>
      <c r="C316" s="41"/>
      <c r="D316" s="41"/>
      <c r="E316" s="41"/>
      <c r="F316" s="41"/>
      <c r="G316" s="41"/>
      <c r="H316" s="42"/>
      <c r="I316" s="42"/>
      <c r="J316" s="41"/>
      <c r="K316" s="41"/>
      <c r="L316" s="41"/>
      <c r="M316" s="41"/>
      <c r="N316" s="41"/>
      <c r="O316" s="57"/>
      <c r="P316" s="41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0"/>
      <c r="AT316" s="70"/>
      <c r="AU316" s="70"/>
      <c r="AV316" s="70"/>
      <c r="AW316" s="70"/>
      <c r="AX316" s="70"/>
      <c r="AY316" s="70"/>
      <c r="AZ316" s="70"/>
      <c r="BA316" s="70"/>
      <c r="BB316" s="70"/>
      <c r="BC316" s="70"/>
      <c r="BD316" s="70"/>
      <c r="BE316" s="70"/>
      <c r="BF316" s="70"/>
      <c r="BG316" s="70"/>
      <c r="BH316" s="70"/>
      <c r="BI316" s="70"/>
      <c r="BJ316" s="70"/>
      <c r="BK316" s="70"/>
      <c r="BL316" s="70"/>
      <c r="BM316" s="70"/>
      <c r="BN316" s="70"/>
      <c r="BO316" s="70"/>
      <c r="BP316" s="70"/>
      <c r="BQ316" s="70"/>
      <c r="BR316" s="70"/>
      <c r="BS316" s="70"/>
      <c r="BT316" s="70"/>
      <c r="BU316" s="70"/>
      <c r="BV316" s="70"/>
      <c r="BW316" s="70"/>
      <c r="BX316" s="70"/>
      <c r="BY316" s="70"/>
      <c r="BZ316" s="70"/>
      <c r="CA316" s="70"/>
      <c r="CB316" s="70"/>
      <c r="CC316" s="70"/>
      <c r="CD316" s="70"/>
      <c r="CE316" s="70"/>
      <c r="CF316" s="70"/>
      <c r="CG316" s="70"/>
      <c r="CH316" s="70"/>
      <c r="CI316" s="70"/>
      <c r="CJ316" s="70"/>
      <c r="CK316" s="70"/>
      <c r="CL316" s="70"/>
      <c r="CM316" s="70"/>
      <c r="CN316" s="70"/>
      <c r="CO316" s="70"/>
      <c r="CP316" s="70"/>
      <c r="CQ316" s="70"/>
      <c r="CR316" s="70"/>
      <c r="CS316" s="70"/>
      <c r="CT316" s="70"/>
      <c r="CU316" s="70"/>
      <c r="CV316" s="70"/>
      <c r="CW316" s="70"/>
      <c r="CX316" s="70"/>
      <c r="CY316" s="70"/>
      <c r="CZ316" s="70"/>
      <c r="DA316" s="70"/>
      <c r="DB316" s="70"/>
      <c r="DC316" s="70"/>
      <c r="DD316" s="70"/>
      <c r="DE316" s="70"/>
      <c r="DF316" s="70"/>
      <c r="DG316" s="70"/>
      <c r="DH316" s="70"/>
      <c r="DI316" s="70"/>
      <c r="DJ316" s="70"/>
      <c r="DK316" s="70"/>
      <c r="DL316" s="70"/>
      <c r="DM316" s="70"/>
      <c r="DN316" s="70"/>
      <c r="DO316" s="70"/>
      <c r="DP316" s="70"/>
      <c r="DQ316" s="70"/>
      <c r="DR316" s="70"/>
      <c r="DS316" s="70"/>
      <c r="DT316" s="70"/>
      <c r="DU316" s="70"/>
      <c r="DV316" s="70"/>
      <c r="DW316" s="70"/>
      <c r="DX316" s="70"/>
      <c r="DY316" s="70"/>
    </row>
    <row r="317" s="3" customFormat="1" ht="35.1" customHeight="1" spans="1:246">
      <c r="A317" s="43" t="s">
        <v>2</v>
      </c>
      <c r="B317" s="44" t="s">
        <v>3</v>
      </c>
      <c r="C317" s="44" t="s">
        <v>4</v>
      </c>
      <c r="D317" s="51" t="s">
        <v>5</v>
      </c>
      <c r="E317" s="51" t="s">
        <v>6</v>
      </c>
      <c r="F317" s="52" t="s">
        <v>7</v>
      </c>
      <c r="G317" s="52" t="s">
        <v>8</v>
      </c>
      <c r="H317" s="51" t="s">
        <v>9</v>
      </c>
      <c r="I317" s="58" t="s">
        <v>10</v>
      </c>
      <c r="J317" s="51" t="s">
        <v>11</v>
      </c>
      <c r="K317" s="51"/>
      <c r="L317" s="51"/>
      <c r="M317" s="51"/>
      <c r="N317" s="51"/>
      <c r="O317" s="59" t="s">
        <v>12</v>
      </c>
      <c r="P317" s="46" t="s">
        <v>13</v>
      </c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8"/>
      <c r="DD317" s="38"/>
      <c r="DE317" s="38"/>
      <c r="DF317" s="38"/>
      <c r="DG317" s="38"/>
      <c r="DH317" s="38"/>
      <c r="DI317" s="38"/>
      <c r="DJ317" s="38"/>
      <c r="DK317" s="38"/>
      <c r="DL317" s="38"/>
      <c r="DM317" s="38"/>
      <c r="DN317" s="38"/>
      <c r="DO317" s="38"/>
      <c r="DP317" s="38"/>
      <c r="DQ317" s="38"/>
      <c r="DR317" s="38"/>
      <c r="DS317" s="38"/>
      <c r="DT317" s="38"/>
      <c r="DU317" s="38"/>
      <c r="DV317" s="38"/>
      <c r="DW317" s="38"/>
      <c r="DX317" s="38"/>
      <c r="DY317" s="38"/>
      <c r="DZ317" s="38"/>
      <c r="EA317" s="38"/>
      <c r="EB317" s="38"/>
      <c r="EC317" s="38"/>
      <c r="ED317" s="38"/>
      <c r="EE317" s="38"/>
      <c r="EF317" s="38"/>
      <c r="EG317" s="38"/>
      <c r="EH317" s="38"/>
      <c r="EI317" s="38"/>
      <c r="EJ317" s="38"/>
      <c r="EK317" s="38"/>
      <c r="EL317" s="38"/>
      <c r="EM317" s="38"/>
      <c r="EN317" s="38"/>
      <c r="EO317" s="38"/>
      <c r="EP317" s="38"/>
      <c r="EQ317" s="38"/>
      <c r="ER317" s="38"/>
      <c r="ES317" s="38"/>
      <c r="ET317" s="38"/>
      <c r="EU317" s="38"/>
      <c r="EV317" s="38"/>
      <c r="EW317" s="38"/>
      <c r="EX317" s="38"/>
      <c r="EY317" s="38"/>
      <c r="EZ317" s="38"/>
      <c r="FA317" s="38"/>
      <c r="FB317" s="38"/>
      <c r="FC317" s="38"/>
      <c r="FD317" s="38"/>
      <c r="FE317" s="38"/>
      <c r="FF317" s="38"/>
      <c r="FG317" s="38"/>
      <c r="FH317" s="38"/>
      <c r="FI317" s="38"/>
      <c r="FJ317" s="38"/>
      <c r="FK317" s="38"/>
      <c r="FL317" s="38"/>
      <c r="FM317" s="38"/>
      <c r="FN317" s="38"/>
      <c r="FO317" s="38"/>
      <c r="FP317" s="38"/>
      <c r="FQ317" s="38"/>
      <c r="FR317" s="38"/>
      <c r="FS317" s="38"/>
      <c r="FT317" s="38"/>
      <c r="FU317" s="38"/>
      <c r="FV317" s="38"/>
      <c r="FW317" s="38"/>
      <c r="FX317" s="38"/>
      <c r="FY317" s="38"/>
      <c r="FZ317" s="38"/>
      <c r="GA317" s="38"/>
      <c r="GB317" s="38"/>
      <c r="GC317" s="38"/>
      <c r="GD317" s="38"/>
      <c r="GE317" s="38"/>
      <c r="GF317" s="38"/>
      <c r="GG317" s="38"/>
      <c r="GH317" s="38"/>
      <c r="GI317" s="38"/>
      <c r="GJ317" s="38"/>
      <c r="GK317" s="38"/>
      <c r="GL317" s="38"/>
      <c r="GM317" s="38"/>
      <c r="GN317" s="38"/>
      <c r="GO317" s="38"/>
      <c r="GP317" s="38"/>
      <c r="GQ317" s="38"/>
      <c r="GR317" s="38"/>
      <c r="GS317" s="38"/>
      <c r="GT317" s="38"/>
      <c r="GU317" s="38"/>
      <c r="GV317" s="38"/>
      <c r="GW317" s="38"/>
      <c r="GX317" s="38"/>
      <c r="GY317" s="38"/>
      <c r="GZ317" s="38"/>
      <c r="HA317" s="38"/>
      <c r="HB317" s="38"/>
      <c r="HC317" s="38"/>
      <c r="HD317" s="38"/>
      <c r="HE317" s="38"/>
      <c r="HF317" s="38"/>
      <c r="HG317" s="38"/>
      <c r="HH317" s="38"/>
      <c r="HI317" s="38"/>
      <c r="HJ317" s="38"/>
      <c r="HK317" s="38"/>
      <c r="HL317" s="38"/>
      <c r="HM317" s="38"/>
      <c r="HN317" s="38"/>
      <c r="HO317" s="38"/>
      <c r="HP317" s="38"/>
      <c r="HQ317" s="38"/>
      <c r="HR317" s="38"/>
      <c r="HS317" s="38"/>
      <c r="HT317" s="38"/>
      <c r="HU317" s="38"/>
      <c r="HV317" s="38"/>
      <c r="HW317" s="38"/>
      <c r="HX317" s="38"/>
      <c r="HY317" s="38"/>
      <c r="HZ317" s="38"/>
      <c r="IA317" s="38"/>
      <c r="IB317" s="38"/>
      <c r="IC317" s="38"/>
      <c r="ID317" s="38"/>
      <c r="IE317" s="38"/>
      <c r="IF317" s="38"/>
      <c r="IG317" s="38"/>
      <c r="IH317" s="38"/>
      <c r="II317" s="38"/>
      <c r="IJ317" s="38"/>
      <c r="IK317" s="38"/>
      <c r="IL317" s="38"/>
    </row>
    <row r="318" s="3" customFormat="1" ht="35.1" customHeight="1" spans="1:246">
      <c r="A318" s="46"/>
      <c r="B318" s="47"/>
      <c r="C318" s="47"/>
      <c r="D318" s="51"/>
      <c r="E318" s="51"/>
      <c r="F318" s="52"/>
      <c r="G318" s="52"/>
      <c r="H318" s="51"/>
      <c r="I318" s="48"/>
      <c r="J318" s="51" t="s">
        <v>14</v>
      </c>
      <c r="K318" s="51" t="s">
        <v>15</v>
      </c>
      <c r="L318" s="51" t="s">
        <v>16</v>
      </c>
      <c r="M318" s="51" t="s">
        <v>17</v>
      </c>
      <c r="N318" s="51" t="s">
        <v>18</v>
      </c>
      <c r="O318" s="59"/>
      <c r="P318" s="43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G318" s="38"/>
      <c r="CH318" s="38"/>
      <c r="CI318" s="38"/>
      <c r="CJ318" s="38"/>
      <c r="CK318" s="38"/>
      <c r="CL318" s="38"/>
      <c r="CM318" s="38"/>
      <c r="CN318" s="38"/>
      <c r="CO318" s="38"/>
      <c r="CP318" s="38"/>
      <c r="CQ318" s="38"/>
      <c r="CR318" s="38"/>
      <c r="CS318" s="38"/>
      <c r="CT318" s="38"/>
      <c r="CU318" s="38"/>
      <c r="CV318" s="38"/>
      <c r="CW318" s="38"/>
      <c r="CX318" s="38"/>
      <c r="CY318" s="38"/>
      <c r="CZ318" s="38"/>
      <c r="DA318" s="38"/>
      <c r="DB318" s="38"/>
      <c r="DC318" s="38"/>
      <c r="DD318" s="38"/>
      <c r="DE318" s="38"/>
      <c r="DF318" s="38"/>
      <c r="DG318" s="38"/>
      <c r="DH318" s="38"/>
      <c r="DI318" s="38"/>
      <c r="DJ318" s="38"/>
      <c r="DK318" s="38"/>
      <c r="DL318" s="38"/>
      <c r="DM318" s="38"/>
      <c r="DN318" s="38"/>
      <c r="DO318" s="38"/>
      <c r="DP318" s="38"/>
      <c r="DQ318" s="38"/>
      <c r="DR318" s="38"/>
      <c r="DS318" s="38"/>
      <c r="DT318" s="38"/>
      <c r="DU318" s="38"/>
      <c r="DV318" s="38"/>
      <c r="DW318" s="38"/>
      <c r="DX318" s="38"/>
      <c r="DY318" s="38"/>
      <c r="DZ318" s="38"/>
      <c r="EA318" s="38"/>
      <c r="EB318" s="38"/>
      <c r="EC318" s="38"/>
      <c r="ED318" s="38"/>
      <c r="EE318" s="38"/>
      <c r="EF318" s="38"/>
      <c r="EG318" s="38"/>
      <c r="EH318" s="38"/>
      <c r="EI318" s="38"/>
      <c r="EJ318" s="38"/>
      <c r="EK318" s="38"/>
      <c r="EL318" s="38"/>
      <c r="EM318" s="38"/>
      <c r="EN318" s="38"/>
      <c r="EO318" s="38"/>
      <c r="EP318" s="38"/>
      <c r="EQ318" s="38"/>
      <c r="ER318" s="38"/>
      <c r="ES318" s="38"/>
      <c r="ET318" s="38"/>
      <c r="EU318" s="38"/>
      <c r="EV318" s="38"/>
      <c r="EW318" s="38"/>
      <c r="EX318" s="38"/>
      <c r="EY318" s="38"/>
      <c r="EZ318" s="38"/>
      <c r="FA318" s="38"/>
      <c r="FB318" s="38"/>
      <c r="FC318" s="38"/>
      <c r="FD318" s="38"/>
      <c r="FE318" s="38"/>
      <c r="FF318" s="38"/>
      <c r="FG318" s="38"/>
      <c r="FH318" s="38"/>
      <c r="FI318" s="38"/>
      <c r="FJ318" s="38"/>
      <c r="FK318" s="38"/>
      <c r="FL318" s="38"/>
      <c r="FM318" s="38"/>
      <c r="FN318" s="38"/>
      <c r="FO318" s="38"/>
      <c r="FP318" s="38"/>
      <c r="FQ318" s="38"/>
      <c r="FR318" s="38"/>
      <c r="FS318" s="38"/>
      <c r="FT318" s="38"/>
      <c r="FU318" s="38"/>
      <c r="FV318" s="38"/>
      <c r="FW318" s="38"/>
      <c r="FX318" s="38"/>
      <c r="FY318" s="38"/>
      <c r="FZ318" s="38"/>
      <c r="GA318" s="38"/>
      <c r="GB318" s="38"/>
      <c r="GC318" s="38"/>
      <c r="GD318" s="38"/>
      <c r="GE318" s="38"/>
      <c r="GF318" s="38"/>
      <c r="GG318" s="38"/>
      <c r="GH318" s="38"/>
      <c r="GI318" s="38"/>
      <c r="GJ318" s="38"/>
      <c r="GK318" s="38"/>
      <c r="GL318" s="38"/>
      <c r="GM318" s="38"/>
      <c r="GN318" s="38"/>
      <c r="GO318" s="38"/>
      <c r="GP318" s="38"/>
      <c r="GQ318" s="38"/>
      <c r="GR318" s="38"/>
      <c r="GS318" s="38"/>
      <c r="GT318" s="38"/>
      <c r="GU318" s="38"/>
      <c r="GV318" s="38"/>
      <c r="GW318" s="38"/>
      <c r="GX318" s="38"/>
      <c r="GY318" s="38"/>
      <c r="GZ318" s="38"/>
      <c r="HA318" s="38"/>
      <c r="HB318" s="38"/>
      <c r="HC318" s="38"/>
      <c r="HD318" s="38"/>
      <c r="HE318" s="38"/>
      <c r="HF318" s="38"/>
      <c r="HG318" s="38"/>
      <c r="HH318" s="38"/>
      <c r="HI318" s="38"/>
      <c r="HJ318" s="38"/>
      <c r="HK318" s="38"/>
      <c r="HL318" s="38"/>
      <c r="HM318" s="38"/>
      <c r="HN318" s="38"/>
      <c r="HO318" s="38"/>
      <c r="HP318" s="38"/>
      <c r="HQ318" s="38"/>
      <c r="HR318" s="38"/>
      <c r="HS318" s="38"/>
      <c r="HT318" s="38"/>
      <c r="HU318" s="38"/>
      <c r="HV318" s="38"/>
      <c r="HW318" s="38"/>
      <c r="HX318" s="38"/>
      <c r="HY318" s="38"/>
      <c r="HZ318" s="38"/>
      <c r="IA318" s="38"/>
      <c r="IB318" s="38"/>
      <c r="IC318" s="38"/>
      <c r="ID318" s="38"/>
      <c r="IE318" s="38"/>
      <c r="IF318" s="38"/>
      <c r="IG318" s="38"/>
      <c r="IH318" s="38"/>
      <c r="II318" s="38"/>
      <c r="IJ318" s="38"/>
      <c r="IK318" s="38"/>
      <c r="IL318" s="38"/>
    </row>
    <row r="319" s="3" customFormat="1" ht="32.1" customHeight="1" spans="1:246">
      <c r="A319" s="85" t="s">
        <v>362</v>
      </c>
      <c r="B319" s="82">
        <v>60</v>
      </c>
      <c r="C319" s="82" t="s">
        <v>363</v>
      </c>
      <c r="D319" s="81" t="s">
        <v>315</v>
      </c>
      <c r="E319" s="81" t="s">
        <v>316</v>
      </c>
      <c r="F319" s="64">
        <v>1</v>
      </c>
      <c r="G319" s="81">
        <v>4</v>
      </c>
      <c r="H319" s="81" t="s">
        <v>237</v>
      </c>
      <c r="I319" s="81">
        <v>18</v>
      </c>
      <c r="J319" s="81"/>
      <c r="K319" s="81"/>
      <c r="L319" s="38"/>
      <c r="M319" s="92" t="s">
        <v>364</v>
      </c>
      <c r="N319" s="81"/>
      <c r="O319" s="81" t="s">
        <v>365</v>
      </c>
      <c r="P319" s="81" t="s">
        <v>366</v>
      </c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8"/>
      <c r="DD319" s="38"/>
      <c r="DE319" s="38"/>
      <c r="DF319" s="38"/>
      <c r="DG319" s="38"/>
      <c r="DH319" s="38"/>
      <c r="DI319" s="38"/>
      <c r="DJ319" s="38"/>
      <c r="DK319" s="38"/>
      <c r="DL319" s="38"/>
      <c r="DM319" s="38"/>
      <c r="DN319" s="38"/>
      <c r="DO319" s="38"/>
      <c r="DP319" s="38"/>
      <c r="DQ319" s="38"/>
      <c r="DR319" s="38"/>
      <c r="DS319" s="38"/>
      <c r="DT319" s="38"/>
      <c r="DU319" s="38"/>
      <c r="DV319" s="38"/>
      <c r="DW319" s="38"/>
      <c r="DX319" s="38"/>
      <c r="DY319" s="38"/>
      <c r="DZ319" s="38"/>
      <c r="EA319" s="38"/>
      <c r="EB319" s="38"/>
      <c r="EC319" s="38"/>
      <c r="ED319" s="38"/>
      <c r="EE319" s="38"/>
      <c r="EF319" s="38"/>
      <c r="EG319" s="38"/>
      <c r="EH319" s="38"/>
      <c r="EI319" s="38"/>
      <c r="EJ319" s="38"/>
      <c r="EK319" s="38"/>
      <c r="EL319" s="38"/>
      <c r="EM319" s="38"/>
      <c r="EN319" s="38"/>
      <c r="EO319" s="38"/>
      <c r="EP319" s="38"/>
      <c r="EQ319" s="38"/>
      <c r="ER319" s="38"/>
      <c r="ES319" s="38"/>
      <c r="ET319" s="38"/>
      <c r="EU319" s="38"/>
      <c r="EV319" s="38"/>
      <c r="EW319" s="38"/>
      <c r="EX319" s="38"/>
      <c r="EY319" s="38"/>
      <c r="EZ319" s="38"/>
      <c r="FA319" s="38"/>
      <c r="FB319" s="38"/>
      <c r="FC319" s="38"/>
      <c r="FD319" s="38"/>
      <c r="FE319" s="38"/>
      <c r="FF319" s="38"/>
      <c r="FG319" s="38"/>
      <c r="FH319" s="38"/>
      <c r="FI319" s="38"/>
      <c r="FJ319" s="38"/>
      <c r="FK319" s="38"/>
      <c r="FL319" s="38"/>
      <c r="FM319" s="38"/>
      <c r="FN319" s="38"/>
      <c r="FO319" s="38"/>
      <c r="FP319" s="38"/>
      <c r="FQ319" s="38"/>
      <c r="FR319" s="38"/>
      <c r="FS319" s="38"/>
      <c r="FT319" s="38"/>
      <c r="FU319" s="38"/>
      <c r="FV319" s="38"/>
      <c r="FW319" s="38"/>
      <c r="FX319" s="38"/>
      <c r="FY319" s="38"/>
      <c r="FZ319" s="38"/>
      <c r="GA319" s="38"/>
      <c r="GB319" s="38"/>
      <c r="GC319" s="38"/>
      <c r="GD319" s="38"/>
      <c r="GE319" s="38"/>
      <c r="GF319" s="38"/>
      <c r="GG319" s="38"/>
      <c r="GH319" s="38"/>
      <c r="GI319" s="38"/>
      <c r="GJ319" s="38"/>
      <c r="GK319" s="38"/>
      <c r="GL319" s="38"/>
      <c r="GM319" s="38"/>
      <c r="GN319" s="38"/>
      <c r="GO319" s="38"/>
      <c r="GP319" s="38"/>
      <c r="GQ319" s="38"/>
      <c r="GR319" s="38"/>
      <c r="GS319" s="38"/>
      <c r="GT319" s="38"/>
      <c r="GU319" s="38"/>
      <c r="GV319" s="38"/>
      <c r="GW319" s="38"/>
      <c r="GX319" s="38"/>
      <c r="GY319" s="38"/>
      <c r="GZ319" s="38"/>
      <c r="HA319" s="38"/>
      <c r="HB319" s="38"/>
      <c r="HC319" s="38"/>
      <c r="HD319" s="38"/>
      <c r="HE319" s="38"/>
      <c r="HF319" s="38"/>
      <c r="HG319" s="38"/>
      <c r="HH319" s="38"/>
      <c r="HI319" s="38"/>
      <c r="HJ319" s="38"/>
      <c r="HK319" s="38"/>
      <c r="HL319" s="38"/>
      <c r="HM319" s="38"/>
      <c r="HN319" s="38"/>
      <c r="HO319" s="38"/>
      <c r="HP319" s="38"/>
      <c r="HQ319" s="38"/>
      <c r="HR319" s="38"/>
      <c r="HS319" s="38"/>
      <c r="HT319" s="38"/>
      <c r="HU319" s="38"/>
      <c r="HV319" s="38"/>
      <c r="HW319" s="38"/>
      <c r="HX319" s="38"/>
      <c r="HY319" s="38"/>
      <c r="HZ319" s="38"/>
      <c r="IA319" s="38"/>
      <c r="IB319" s="38"/>
      <c r="IC319" s="38"/>
      <c r="ID319" s="38"/>
      <c r="IE319" s="38"/>
      <c r="IF319" s="38"/>
      <c r="IG319" s="38"/>
      <c r="IH319" s="38"/>
      <c r="II319" s="38"/>
      <c r="IJ319" s="38"/>
      <c r="IK319" s="38"/>
      <c r="IL319" s="38"/>
    </row>
    <row r="320" s="3" customFormat="1" ht="27.9" customHeight="1" spans="1:246">
      <c r="A320" s="85" t="s">
        <v>362</v>
      </c>
      <c r="B320" s="82">
        <v>60</v>
      </c>
      <c r="C320" s="82" t="s">
        <v>363</v>
      </c>
      <c r="D320" s="81" t="s">
        <v>315</v>
      </c>
      <c r="E320" s="81" t="s">
        <v>316</v>
      </c>
      <c r="F320" s="81">
        <v>1</v>
      </c>
      <c r="G320" s="81">
        <v>4</v>
      </c>
      <c r="H320" s="84" t="s">
        <v>237</v>
      </c>
      <c r="I320" s="81">
        <v>18</v>
      </c>
      <c r="J320" s="81"/>
      <c r="K320" s="81"/>
      <c r="L320" s="81"/>
      <c r="M320" s="92" t="s">
        <v>367</v>
      </c>
      <c r="N320" s="81"/>
      <c r="O320" s="84" t="s">
        <v>320</v>
      </c>
      <c r="P320" s="81" t="s">
        <v>366</v>
      </c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8"/>
      <c r="CR320" s="38"/>
      <c r="CS320" s="38"/>
      <c r="CT320" s="38"/>
      <c r="CU320" s="38"/>
      <c r="CV320" s="38"/>
      <c r="CW320" s="38"/>
      <c r="CX320" s="38"/>
      <c r="CY320" s="38"/>
      <c r="CZ320" s="38"/>
      <c r="DA320" s="38"/>
      <c r="DB320" s="38"/>
      <c r="DC320" s="38"/>
      <c r="DD320" s="38"/>
      <c r="DE320" s="38"/>
      <c r="DF320" s="38"/>
      <c r="DG320" s="38"/>
      <c r="DH320" s="38"/>
      <c r="DI320" s="38"/>
      <c r="DJ320" s="38"/>
      <c r="DK320" s="38"/>
      <c r="DL320" s="38"/>
      <c r="DM320" s="38"/>
      <c r="DN320" s="38"/>
      <c r="DO320" s="38"/>
      <c r="DP320" s="38"/>
      <c r="DQ320" s="38"/>
      <c r="DR320" s="38"/>
      <c r="DS320" s="38"/>
      <c r="DT320" s="38"/>
      <c r="DU320" s="38"/>
      <c r="DV320" s="38"/>
      <c r="DW320" s="38"/>
      <c r="DX320" s="38"/>
      <c r="DY320" s="38"/>
      <c r="DZ320" s="38"/>
      <c r="EA320" s="38"/>
      <c r="EB320" s="38"/>
      <c r="EC320" s="38"/>
      <c r="ED320" s="38"/>
      <c r="EE320" s="38"/>
      <c r="EF320" s="38"/>
      <c r="EG320" s="38"/>
      <c r="EH320" s="38"/>
      <c r="EI320" s="38"/>
      <c r="EJ320" s="38"/>
      <c r="EK320" s="38"/>
      <c r="EL320" s="38"/>
      <c r="EM320" s="38"/>
      <c r="EN320" s="38"/>
      <c r="EO320" s="38"/>
      <c r="EP320" s="38"/>
      <c r="EQ320" s="38"/>
      <c r="ER320" s="38"/>
      <c r="ES320" s="38"/>
      <c r="ET320" s="38"/>
      <c r="EU320" s="38"/>
      <c r="EV320" s="38"/>
      <c r="EW320" s="38"/>
      <c r="EX320" s="38"/>
      <c r="EY320" s="38"/>
      <c r="EZ320" s="38"/>
      <c r="FA320" s="38"/>
      <c r="FB320" s="38"/>
      <c r="FC320" s="38"/>
      <c r="FD320" s="38"/>
      <c r="FE320" s="38"/>
      <c r="FF320" s="38"/>
      <c r="FG320" s="38"/>
      <c r="FH320" s="38"/>
      <c r="FI320" s="38"/>
      <c r="FJ320" s="38"/>
      <c r="FK320" s="38"/>
      <c r="FL320" s="38"/>
      <c r="FM320" s="38"/>
      <c r="FN320" s="38"/>
      <c r="FO320" s="38"/>
      <c r="FP320" s="38"/>
      <c r="FQ320" s="38"/>
      <c r="FR320" s="38"/>
      <c r="FS320" s="38"/>
      <c r="FT320" s="38"/>
      <c r="FU320" s="38"/>
      <c r="FV320" s="38"/>
      <c r="FW320" s="38"/>
      <c r="FX320" s="38"/>
      <c r="FY320" s="38"/>
      <c r="FZ320" s="38"/>
      <c r="GA320" s="38"/>
      <c r="GB320" s="38"/>
      <c r="GC320" s="38"/>
      <c r="GD320" s="38"/>
      <c r="GE320" s="38"/>
      <c r="GF320" s="38"/>
      <c r="GG320" s="38"/>
      <c r="GH320" s="38"/>
      <c r="GI320" s="38"/>
      <c r="GJ320" s="38"/>
      <c r="GK320" s="38"/>
      <c r="GL320" s="38"/>
      <c r="GM320" s="38"/>
      <c r="GN320" s="38"/>
      <c r="GO320" s="38"/>
      <c r="GP320" s="38"/>
      <c r="GQ320" s="38"/>
      <c r="GR320" s="38"/>
      <c r="GS320" s="38"/>
      <c r="GT320" s="38"/>
      <c r="GU320" s="38"/>
      <c r="GV320" s="38"/>
      <c r="GW320" s="38"/>
      <c r="GX320" s="38"/>
      <c r="GY320" s="38"/>
      <c r="GZ320" s="38"/>
      <c r="HA320" s="38"/>
      <c r="HB320" s="38"/>
      <c r="HC320" s="38"/>
      <c r="HD320" s="38"/>
      <c r="HE320" s="38"/>
      <c r="HF320" s="38"/>
      <c r="HG320" s="38"/>
      <c r="HH320" s="38"/>
      <c r="HI320" s="38"/>
      <c r="HJ320" s="38"/>
      <c r="HK320" s="38"/>
      <c r="HL320" s="38"/>
      <c r="HM320" s="38"/>
      <c r="HN320" s="38"/>
      <c r="HO320" s="38"/>
      <c r="HP320" s="38"/>
      <c r="HQ320" s="38"/>
      <c r="HR320" s="38"/>
      <c r="HS320" s="38"/>
      <c r="HT320" s="38"/>
      <c r="HU320" s="38"/>
      <c r="HV320" s="38"/>
      <c r="HW320" s="38"/>
      <c r="HX320" s="38"/>
      <c r="HY320" s="38"/>
      <c r="HZ320" s="38"/>
      <c r="IA320" s="38"/>
      <c r="IB320" s="38"/>
      <c r="IC320" s="38"/>
      <c r="ID320" s="38"/>
      <c r="IE320" s="38"/>
      <c r="IF320" s="38"/>
      <c r="IG320" s="38"/>
      <c r="IH320" s="38"/>
      <c r="II320" s="38"/>
      <c r="IJ320" s="38"/>
      <c r="IK320" s="38"/>
      <c r="IL320" s="38"/>
    </row>
    <row r="321" s="3" customFormat="1" ht="24.9" customHeight="1" spans="1:246">
      <c r="A321" s="85" t="s">
        <v>362</v>
      </c>
      <c r="B321" s="85">
        <v>60</v>
      </c>
      <c r="C321" s="85" t="s">
        <v>363</v>
      </c>
      <c r="D321" s="85" t="s">
        <v>321</v>
      </c>
      <c r="E321" s="85" t="s">
        <v>368</v>
      </c>
      <c r="F321" s="85">
        <v>1</v>
      </c>
      <c r="G321" s="85">
        <v>6</v>
      </c>
      <c r="H321" s="88" t="s">
        <v>322</v>
      </c>
      <c r="I321" s="85">
        <v>24</v>
      </c>
      <c r="J321" s="81"/>
      <c r="K321" s="90"/>
      <c r="L321" s="90"/>
      <c r="M321" s="90"/>
      <c r="N321" s="92" t="s">
        <v>369</v>
      </c>
      <c r="O321" s="91" t="s">
        <v>370</v>
      </c>
      <c r="P321" s="92" t="s">
        <v>371</v>
      </c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8"/>
      <c r="DD321" s="38"/>
      <c r="DE321" s="38"/>
      <c r="DF321" s="38"/>
      <c r="DG321" s="38"/>
      <c r="DH321" s="38"/>
      <c r="DI321" s="38"/>
      <c r="DJ321" s="38"/>
      <c r="DK321" s="38"/>
      <c r="DL321" s="38"/>
      <c r="DM321" s="38"/>
      <c r="DN321" s="38"/>
      <c r="DO321" s="38"/>
      <c r="DP321" s="38"/>
      <c r="DQ321" s="38"/>
      <c r="DR321" s="38"/>
      <c r="DS321" s="38"/>
      <c r="DT321" s="38"/>
      <c r="DU321" s="38"/>
      <c r="DV321" s="38"/>
      <c r="DW321" s="38"/>
      <c r="DX321" s="38"/>
      <c r="DY321" s="38"/>
      <c r="DZ321" s="38"/>
      <c r="EA321" s="38"/>
      <c r="EB321" s="38"/>
      <c r="EC321" s="38"/>
      <c r="ED321" s="38"/>
      <c r="EE321" s="38"/>
      <c r="EF321" s="38"/>
      <c r="EG321" s="38"/>
      <c r="EH321" s="38"/>
      <c r="EI321" s="38"/>
      <c r="EJ321" s="38"/>
      <c r="EK321" s="38"/>
      <c r="EL321" s="38"/>
      <c r="EM321" s="38"/>
      <c r="EN321" s="38"/>
      <c r="EO321" s="38"/>
      <c r="EP321" s="38"/>
      <c r="EQ321" s="38"/>
      <c r="ER321" s="38"/>
      <c r="ES321" s="38"/>
      <c r="ET321" s="38"/>
      <c r="EU321" s="38"/>
      <c r="EV321" s="38"/>
      <c r="EW321" s="38"/>
      <c r="EX321" s="38"/>
      <c r="EY321" s="38"/>
      <c r="EZ321" s="38"/>
      <c r="FA321" s="38"/>
      <c r="FB321" s="38"/>
      <c r="FC321" s="38"/>
      <c r="FD321" s="38"/>
      <c r="FE321" s="38"/>
      <c r="FF321" s="38"/>
      <c r="FG321" s="38"/>
      <c r="FH321" s="38"/>
      <c r="FI321" s="38"/>
      <c r="FJ321" s="38"/>
      <c r="FK321" s="38"/>
      <c r="FL321" s="38"/>
      <c r="FM321" s="38"/>
      <c r="FN321" s="38"/>
      <c r="FO321" s="38"/>
      <c r="FP321" s="38"/>
      <c r="FQ321" s="38"/>
      <c r="FR321" s="38"/>
      <c r="FS321" s="38"/>
      <c r="FT321" s="38"/>
      <c r="FU321" s="38"/>
      <c r="FV321" s="38"/>
      <c r="FW321" s="38"/>
      <c r="FX321" s="38"/>
      <c r="FY321" s="38"/>
      <c r="FZ321" s="38"/>
      <c r="GA321" s="38"/>
      <c r="GB321" s="38"/>
      <c r="GC321" s="38"/>
      <c r="GD321" s="38"/>
      <c r="GE321" s="38"/>
      <c r="GF321" s="38"/>
      <c r="GG321" s="38"/>
      <c r="GH321" s="38"/>
      <c r="GI321" s="38"/>
      <c r="GJ321" s="38"/>
      <c r="GK321" s="38"/>
      <c r="GL321" s="38"/>
      <c r="GM321" s="38"/>
      <c r="GN321" s="38"/>
      <c r="GO321" s="38"/>
      <c r="GP321" s="38"/>
      <c r="GQ321" s="38"/>
      <c r="GR321" s="38"/>
      <c r="GS321" s="38"/>
      <c r="GT321" s="38"/>
      <c r="GU321" s="38"/>
      <c r="GV321" s="38"/>
      <c r="GW321" s="38"/>
      <c r="GX321" s="38"/>
      <c r="GY321" s="38"/>
      <c r="GZ321" s="38"/>
      <c r="HA321" s="38"/>
      <c r="HB321" s="38"/>
      <c r="HC321" s="38"/>
      <c r="HD321" s="38"/>
      <c r="HE321" s="38"/>
      <c r="HF321" s="38"/>
      <c r="HG321" s="38"/>
      <c r="HH321" s="38"/>
      <c r="HI321" s="38"/>
      <c r="HJ321" s="38"/>
      <c r="HK321" s="38"/>
      <c r="HL321" s="38"/>
      <c r="HM321" s="38"/>
      <c r="HN321" s="38"/>
      <c r="HO321" s="38"/>
      <c r="HP321" s="38"/>
      <c r="HQ321" s="38"/>
      <c r="HR321" s="38"/>
      <c r="HS321" s="38"/>
      <c r="HT321" s="38"/>
      <c r="HU321" s="38"/>
      <c r="HV321" s="38"/>
      <c r="HW321" s="38"/>
      <c r="HX321" s="38"/>
      <c r="HY321" s="38"/>
      <c r="HZ321" s="38"/>
      <c r="IA321" s="38"/>
      <c r="IB321" s="38"/>
      <c r="IC321" s="38"/>
      <c r="ID321" s="38"/>
      <c r="IE321" s="38"/>
      <c r="IF321" s="38"/>
      <c r="IG321" s="38"/>
      <c r="IH321" s="38"/>
      <c r="II321" s="38"/>
      <c r="IJ321" s="38"/>
      <c r="IK321" s="38"/>
      <c r="IL321" s="38"/>
    </row>
    <row r="322" s="3" customFormat="1" ht="39.9" customHeight="1" spans="1:246">
      <c r="A322" s="85" t="s">
        <v>362</v>
      </c>
      <c r="B322" s="85">
        <v>60</v>
      </c>
      <c r="C322" s="85" t="s">
        <v>363</v>
      </c>
      <c r="D322" s="85" t="s">
        <v>321</v>
      </c>
      <c r="E322" s="85" t="s">
        <v>368</v>
      </c>
      <c r="F322" s="85">
        <v>1</v>
      </c>
      <c r="G322" s="85">
        <v>6</v>
      </c>
      <c r="H322" s="88" t="s">
        <v>322</v>
      </c>
      <c r="I322" s="85">
        <v>24</v>
      </c>
      <c r="J322" s="81"/>
      <c r="K322" s="81"/>
      <c r="L322" s="81"/>
      <c r="M322" s="81"/>
      <c r="N322" s="92" t="s">
        <v>372</v>
      </c>
      <c r="O322" s="91" t="s">
        <v>373</v>
      </c>
      <c r="P322" s="92" t="s">
        <v>374</v>
      </c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  <c r="CX322" s="38"/>
      <c r="CY322" s="38"/>
      <c r="CZ322" s="38"/>
      <c r="DA322" s="38"/>
      <c r="DB322" s="38"/>
      <c r="DC322" s="38"/>
      <c r="DD322" s="38"/>
      <c r="DE322" s="38"/>
      <c r="DF322" s="38"/>
      <c r="DG322" s="38"/>
      <c r="DH322" s="38"/>
      <c r="DI322" s="38"/>
      <c r="DJ322" s="38"/>
      <c r="DK322" s="38"/>
      <c r="DL322" s="38"/>
      <c r="DM322" s="38"/>
      <c r="DN322" s="38"/>
      <c r="DO322" s="38"/>
      <c r="DP322" s="38"/>
      <c r="DQ322" s="38"/>
      <c r="DR322" s="38"/>
      <c r="DS322" s="38"/>
      <c r="DT322" s="38"/>
      <c r="DU322" s="38"/>
      <c r="DV322" s="38"/>
      <c r="DW322" s="38"/>
      <c r="DX322" s="38"/>
      <c r="DY322" s="38"/>
      <c r="DZ322" s="38"/>
      <c r="EA322" s="38"/>
      <c r="EB322" s="38"/>
      <c r="EC322" s="38"/>
      <c r="ED322" s="38"/>
      <c r="EE322" s="38"/>
      <c r="EF322" s="38"/>
      <c r="EG322" s="38"/>
      <c r="EH322" s="38"/>
      <c r="EI322" s="38"/>
      <c r="EJ322" s="38"/>
      <c r="EK322" s="38"/>
      <c r="EL322" s="38"/>
      <c r="EM322" s="38"/>
      <c r="EN322" s="38"/>
      <c r="EO322" s="38"/>
      <c r="EP322" s="38"/>
      <c r="EQ322" s="38"/>
      <c r="ER322" s="38"/>
      <c r="ES322" s="38"/>
      <c r="ET322" s="38"/>
      <c r="EU322" s="38"/>
      <c r="EV322" s="38"/>
      <c r="EW322" s="38"/>
      <c r="EX322" s="38"/>
      <c r="EY322" s="38"/>
      <c r="EZ322" s="38"/>
      <c r="FA322" s="38"/>
      <c r="FB322" s="38"/>
      <c r="FC322" s="38"/>
      <c r="FD322" s="38"/>
      <c r="FE322" s="38"/>
      <c r="FF322" s="38"/>
      <c r="FG322" s="38"/>
      <c r="FH322" s="38"/>
      <c r="FI322" s="38"/>
      <c r="FJ322" s="38"/>
      <c r="FK322" s="38"/>
      <c r="FL322" s="38"/>
      <c r="FM322" s="38"/>
      <c r="FN322" s="38"/>
      <c r="FO322" s="38"/>
      <c r="FP322" s="38"/>
      <c r="FQ322" s="38"/>
      <c r="FR322" s="38"/>
      <c r="FS322" s="38"/>
      <c r="FT322" s="38"/>
      <c r="FU322" s="38"/>
      <c r="FV322" s="38"/>
      <c r="FW322" s="38"/>
      <c r="FX322" s="38"/>
      <c r="FY322" s="38"/>
      <c r="FZ322" s="38"/>
      <c r="GA322" s="38"/>
      <c r="GB322" s="38"/>
      <c r="GC322" s="38"/>
      <c r="GD322" s="38"/>
      <c r="GE322" s="38"/>
      <c r="GF322" s="38"/>
      <c r="GG322" s="38"/>
      <c r="GH322" s="38"/>
      <c r="GI322" s="38"/>
      <c r="GJ322" s="38"/>
      <c r="GK322" s="38"/>
      <c r="GL322" s="38"/>
      <c r="GM322" s="38"/>
      <c r="GN322" s="38"/>
      <c r="GO322" s="38"/>
      <c r="GP322" s="38"/>
      <c r="GQ322" s="38"/>
      <c r="GR322" s="38"/>
      <c r="GS322" s="38"/>
      <c r="GT322" s="38"/>
      <c r="GU322" s="38"/>
      <c r="GV322" s="38"/>
      <c r="GW322" s="38"/>
      <c r="GX322" s="38"/>
      <c r="GY322" s="38"/>
      <c r="GZ322" s="38"/>
      <c r="HA322" s="38"/>
      <c r="HB322" s="38"/>
      <c r="HC322" s="38"/>
      <c r="HD322" s="38"/>
      <c r="HE322" s="38"/>
      <c r="HF322" s="38"/>
      <c r="HG322" s="38"/>
      <c r="HH322" s="38"/>
      <c r="HI322" s="38"/>
      <c r="HJ322" s="38"/>
      <c r="HK322" s="38"/>
      <c r="HL322" s="38"/>
      <c r="HM322" s="38"/>
      <c r="HN322" s="38"/>
      <c r="HO322" s="38"/>
      <c r="HP322" s="38"/>
      <c r="HQ322" s="38"/>
      <c r="HR322" s="38"/>
      <c r="HS322" s="38"/>
      <c r="HT322" s="38"/>
      <c r="HU322" s="38"/>
      <c r="HV322" s="38"/>
      <c r="HW322" s="38"/>
      <c r="HX322" s="38"/>
      <c r="HY322" s="38"/>
      <c r="HZ322" s="38"/>
      <c r="IA322" s="38"/>
      <c r="IB322" s="38"/>
      <c r="IC322" s="38"/>
      <c r="ID322" s="38"/>
      <c r="IE322" s="38"/>
      <c r="IF322" s="38"/>
      <c r="IG322" s="38"/>
      <c r="IH322" s="38"/>
      <c r="II322" s="38"/>
      <c r="IJ322" s="38"/>
      <c r="IK322" s="38"/>
      <c r="IL322" s="38"/>
    </row>
    <row r="323" s="3" customFormat="1" ht="40.2" customHeight="1" spans="1:246">
      <c r="A323" s="85" t="s">
        <v>338</v>
      </c>
      <c r="B323" s="85">
        <v>30</v>
      </c>
      <c r="C323" s="85">
        <v>40</v>
      </c>
      <c r="D323" s="85" t="s">
        <v>339</v>
      </c>
      <c r="E323" s="94" t="s">
        <v>40</v>
      </c>
      <c r="F323" s="85">
        <v>2</v>
      </c>
      <c r="G323" s="85">
        <v>2</v>
      </c>
      <c r="H323" s="81" t="s">
        <v>340</v>
      </c>
      <c r="I323" s="85">
        <v>36</v>
      </c>
      <c r="J323" s="50"/>
      <c r="K323" s="50" t="s">
        <v>341</v>
      </c>
      <c r="L323" s="50"/>
      <c r="M323" s="50"/>
      <c r="N323" s="81"/>
      <c r="O323" s="81" t="s">
        <v>342</v>
      </c>
      <c r="P323" s="81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  <c r="BS323" s="38"/>
      <c r="BT323" s="38"/>
      <c r="BU323" s="38"/>
      <c r="BV323" s="38"/>
      <c r="BW323" s="38"/>
      <c r="BX323" s="38"/>
      <c r="BY323" s="38"/>
      <c r="BZ323" s="38"/>
      <c r="CA323" s="38"/>
      <c r="CB323" s="38"/>
      <c r="CC323" s="38"/>
      <c r="CD323" s="38"/>
      <c r="CE323" s="38"/>
      <c r="CF323" s="38"/>
      <c r="CG323" s="38"/>
      <c r="CH323" s="38"/>
      <c r="CI323" s="38"/>
      <c r="CJ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  <c r="CX323" s="38"/>
      <c r="CY323" s="38"/>
      <c r="CZ323" s="38"/>
      <c r="DA323" s="38"/>
      <c r="DB323" s="38"/>
      <c r="DC323" s="38"/>
      <c r="DD323" s="38"/>
      <c r="DE323" s="38"/>
      <c r="DF323" s="38"/>
      <c r="DG323" s="38"/>
      <c r="DH323" s="38"/>
      <c r="DI323" s="38"/>
      <c r="DJ323" s="38"/>
      <c r="DK323" s="38"/>
      <c r="DL323" s="38"/>
      <c r="DM323" s="38"/>
      <c r="DN323" s="38"/>
      <c r="DO323" s="38"/>
      <c r="DP323" s="38"/>
      <c r="DQ323" s="38"/>
      <c r="DR323" s="38"/>
      <c r="DS323" s="38"/>
      <c r="DT323" s="38"/>
      <c r="DU323" s="38"/>
      <c r="DV323" s="38"/>
      <c r="DW323" s="38"/>
      <c r="DX323" s="38"/>
      <c r="DY323" s="38"/>
      <c r="DZ323" s="38"/>
      <c r="EA323" s="38"/>
      <c r="EB323" s="38"/>
      <c r="EC323" s="38"/>
      <c r="ED323" s="38"/>
      <c r="EE323" s="38"/>
      <c r="EF323" s="38"/>
      <c r="EG323" s="38"/>
      <c r="EH323" s="38"/>
      <c r="EI323" s="38"/>
      <c r="EJ323" s="38"/>
      <c r="EK323" s="38"/>
      <c r="EL323" s="38"/>
      <c r="EM323" s="38"/>
      <c r="EN323" s="38"/>
      <c r="EO323" s="38"/>
      <c r="EP323" s="38"/>
      <c r="EQ323" s="38"/>
      <c r="ER323" s="38"/>
      <c r="ES323" s="38"/>
      <c r="ET323" s="38"/>
      <c r="EU323" s="38"/>
      <c r="EV323" s="38"/>
      <c r="EW323" s="38"/>
      <c r="EX323" s="38"/>
      <c r="EY323" s="38"/>
      <c r="EZ323" s="38"/>
      <c r="FA323" s="38"/>
      <c r="FB323" s="38"/>
      <c r="FC323" s="38"/>
      <c r="FD323" s="38"/>
      <c r="FE323" s="38"/>
      <c r="FF323" s="38"/>
      <c r="FG323" s="38"/>
      <c r="FH323" s="38"/>
      <c r="FI323" s="38"/>
      <c r="FJ323" s="38"/>
      <c r="FK323" s="38"/>
      <c r="FL323" s="38"/>
      <c r="FM323" s="38"/>
      <c r="FN323" s="38"/>
      <c r="FO323" s="38"/>
      <c r="FP323" s="38"/>
      <c r="FQ323" s="38"/>
      <c r="FR323" s="38"/>
      <c r="FS323" s="38"/>
      <c r="FT323" s="38"/>
      <c r="FU323" s="38"/>
      <c r="FV323" s="38"/>
      <c r="FW323" s="38"/>
      <c r="FX323" s="38"/>
      <c r="FY323" s="38"/>
      <c r="FZ323" s="38"/>
      <c r="GA323" s="38"/>
      <c r="GB323" s="38"/>
      <c r="GC323" s="38"/>
      <c r="GD323" s="38"/>
      <c r="GE323" s="38"/>
      <c r="GF323" s="38"/>
      <c r="GG323" s="38"/>
      <c r="GH323" s="38"/>
      <c r="GI323" s="38"/>
      <c r="GJ323" s="38"/>
      <c r="GK323" s="38"/>
      <c r="GL323" s="38"/>
      <c r="GM323" s="38"/>
      <c r="GN323" s="38"/>
      <c r="GO323" s="38"/>
      <c r="GP323" s="38"/>
      <c r="GQ323" s="38"/>
      <c r="GR323" s="38"/>
      <c r="GS323" s="38"/>
      <c r="GT323" s="38"/>
      <c r="GU323" s="38"/>
      <c r="GV323" s="38"/>
      <c r="GW323" s="38"/>
      <c r="GX323" s="38"/>
      <c r="GY323" s="38"/>
      <c r="GZ323" s="38"/>
      <c r="HA323" s="38"/>
      <c r="HB323" s="38"/>
      <c r="HC323" s="38"/>
      <c r="HD323" s="38"/>
      <c r="HE323" s="38"/>
      <c r="HF323" s="38"/>
      <c r="HG323" s="38"/>
      <c r="HH323" s="38"/>
      <c r="HI323" s="38"/>
      <c r="HJ323" s="38"/>
      <c r="HK323" s="38"/>
      <c r="HL323" s="38"/>
      <c r="HM323" s="38"/>
      <c r="HN323" s="38"/>
      <c r="HO323" s="38"/>
      <c r="HP323" s="38"/>
      <c r="HQ323" s="38"/>
      <c r="HR323" s="38"/>
      <c r="HS323" s="38"/>
      <c r="HT323" s="38"/>
      <c r="HU323" s="38"/>
      <c r="HV323" s="38"/>
      <c r="HW323" s="38"/>
      <c r="HX323" s="38"/>
      <c r="HY323" s="38"/>
      <c r="HZ323" s="38"/>
      <c r="IA323" s="38"/>
      <c r="IB323" s="38"/>
      <c r="IC323" s="38"/>
      <c r="ID323" s="38"/>
      <c r="IE323" s="38"/>
      <c r="IF323" s="38"/>
      <c r="IG323" s="38"/>
      <c r="IH323" s="38"/>
      <c r="II323" s="38"/>
      <c r="IJ323" s="38"/>
      <c r="IK323" s="38"/>
      <c r="IL323" s="38"/>
    </row>
    <row r="324" s="3" customFormat="1" ht="32.1" customHeight="1" spans="1:246">
      <c r="A324" s="85" t="s">
        <v>375</v>
      </c>
      <c r="B324" s="85">
        <v>60</v>
      </c>
      <c r="C324" s="85"/>
      <c r="D324" s="85" t="s">
        <v>343</v>
      </c>
      <c r="E324" s="85" t="s">
        <v>335</v>
      </c>
      <c r="F324" s="85">
        <v>3</v>
      </c>
      <c r="G324" s="85"/>
      <c r="H324" s="88"/>
      <c r="I324" s="85">
        <v>72</v>
      </c>
      <c r="J324" s="69"/>
      <c r="K324" s="69"/>
      <c r="L324" s="69"/>
      <c r="M324" s="89"/>
      <c r="N324" s="69"/>
      <c r="O324" s="91"/>
      <c r="P324" s="81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G324" s="38"/>
      <c r="CH324" s="38"/>
      <c r="CI324" s="38"/>
      <c r="CJ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  <c r="CX324" s="38"/>
      <c r="CY324" s="38"/>
      <c r="CZ324" s="38"/>
      <c r="DA324" s="38"/>
      <c r="DB324" s="38"/>
      <c r="DC324" s="38"/>
      <c r="DD324" s="38"/>
      <c r="DE324" s="38"/>
      <c r="DF324" s="38"/>
      <c r="DG324" s="38"/>
      <c r="DH324" s="38"/>
      <c r="DI324" s="38"/>
      <c r="DJ324" s="38"/>
      <c r="DK324" s="38"/>
      <c r="DL324" s="38"/>
      <c r="DM324" s="38"/>
      <c r="DN324" s="38"/>
      <c r="DO324" s="38"/>
      <c r="DP324" s="38"/>
      <c r="DQ324" s="38"/>
      <c r="DR324" s="38"/>
      <c r="DS324" s="38"/>
      <c r="DT324" s="38"/>
      <c r="DU324" s="38"/>
      <c r="DV324" s="38"/>
      <c r="DW324" s="38"/>
      <c r="DX324" s="38"/>
      <c r="DY324" s="38"/>
      <c r="DZ324" s="38"/>
      <c r="EA324" s="38"/>
      <c r="EB324" s="38"/>
      <c r="EC324" s="38"/>
      <c r="ED324" s="38"/>
      <c r="EE324" s="38"/>
      <c r="EF324" s="38"/>
      <c r="EG324" s="38"/>
      <c r="EH324" s="38"/>
      <c r="EI324" s="38"/>
      <c r="EJ324" s="38"/>
      <c r="EK324" s="38"/>
      <c r="EL324" s="38"/>
      <c r="EM324" s="38"/>
      <c r="EN324" s="38"/>
      <c r="EO324" s="38"/>
      <c r="EP324" s="38"/>
      <c r="EQ324" s="38"/>
      <c r="ER324" s="38"/>
      <c r="ES324" s="38"/>
      <c r="ET324" s="38"/>
      <c r="EU324" s="38"/>
      <c r="EV324" s="38"/>
      <c r="EW324" s="38"/>
      <c r="EX324" s="38"/>
      <c r="EY324" s="38"/>
      <c r="EZ324" s="38"/>
      <c r="FA324" s="38"/>
      <c r="FB324" s="38"/>
      <c r="FC324" s="38"/>
      <c r="FD324" s="38"/>
      <c r="FE324" s="38"/>
      <c r="FF324" s="38"/>
      <c r="FG324" s="38"/>
      <c r="FH324" s="38"/>
      <c r="FI324" s="38"/>
      <c r="FJ324" s="38"/>
      <c r="FK324" s="38"/>
      <c r="FL324" s="38"/>
      <c r="FM324" s="38"/>
      <c r="FN324" s="38"/>
      <c r="FO324" s="38"/>
      <c r="FP324" s="38"/>
      <c r="FQ324" s="38"/>
      <c r="FR324" s="38"/>
      <c r="FS324" s="38"/>
      <c r="FT324" s="38"/>
      <c r="FU324" s="38"/>
      <c r="FV324" s="38"/>
      <c r="FW324" s="38"/>
      <c r="FX324" s="38"/>
      <c r="FY324" s="38"/>
      <c r="FZ324" s="38"/>
      <c r="GA324" s="38"/>
      <c r="GB324" s="38"/>
      <c r="GC324" s="38"/>
      <c r="GD324" s="38"/>
      <c r="GE324" s="38"/>
      <c r="GF324" s="38"/>
      <c r="GG324" s="38"/>
      <c r="GH324" s="38"/>
      <c r="GI324" s="38"/>
      <c r="GJ324" s="38"/>
      <c r="GK324" s="38"/>
      <c r="GL324" s="38"/>
      <c r="GM324" s="38"/>
      <c r="GN324" s="38"/>
      <c r="GO324" s="38"/>
      <c r="GP324" s="38"/>
      <c r="GQ324" s="38"/>
      <c r="GR324" s="38"/>
      <c r="GS324" s="38"/>
      <c r="GT324" s="38"/>
      <c r="GU324" s="38"/>
      <c r="GV324" s="38"/>
      <c r="GW324" s="38"/>
      <c r="GX324" s="38"/>
      <c r="GY324" s="38"/>
      <c r="GZ324" s="38"/>
      <c r="HA324" s="38"/>
      <c r="HB324" s="38"/>
      <c r="HC324" s="38"/>
      <c r="HD324" s="38"/>
      <c r="HE324" s="38"/>
      <c r="HF324" s="38"/>
      <c r="HG324" s="38"/>
      <c r="HH324" s="38"/>
      <c r="HI324" s="38"/>
      <c r="HJ324" s="38"/>
      <c r="HK324" s="38"/>
      <c r="HL324" s="38"/>
      <c r="HM324" s="38"/>
      <c r="HN324" s="38"/>
      <c r="HO324" s="38"/>
      <c r="HP324" s="38"/>
      <c r="HQ324" s="38"/>
      <c r="HR324" s="38"/>
      <c r="HS324" s="38"/>
      <c r="HT324" s="38"/>
      <c r="HU324" s="38"/>
      <c r="HV324" s="38"/>
      <c r="HW324" s="38"/>
      <c r="HX324" s="38"/>
      <c r="HY324" s="38"/>
      <c r="HZ324" s="38"/>
      <c r="IA324" s="38"/>
      <c r="IB324" s="38"/>
      <c r="IC324" s="38"/>
      <c r="ID324" s="38"/>
      <c r="IE324" s="38"/>
      <c r="IF324" s="38"/>
      <c r="IG324" s="38"/>
      <c r="IH324" s="38"/>
      <c r="II324" s="38"/>
      <c r="IJ324" s="38"/>
      <c r="IK324" s="38"/>
      <c r="IL324" s="38"/>
    </row>
    <row r="325" s="3" customFormat="1" ht="46.95" customHeight="1" spans="1:246">
      <c r="A325" s="85" t="s">
        <v>375</v>
      </c>
      <c r="B325" s="85">
        <v>60</v>
      </c>
      <c r="C325" s="85"/>
      <c r="D325" s="81" t="s">
        <v>344</v>
      </c>
      <c r="E325" s="94" t="s">
        <v>335</v>
      </c>
      <c r="F325" s="85">
        <v>4</v>
      </c>
      <c r="G325" s="85"/>
      <c r="H325" s="81"/>
      <c r="I325" s="85">
        <v>96</v>
      </c>
      <c r="J325" s="50"/>
      <c r="K325" s="50"/>
      <c r="L325" s="50"/>
      <c r="M325" s="50"/>
      <c r="N325" s="81"/>
      <c r="O325" s="97"/>
      <c r="P325" s="81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G325" s="38"/>
      <c r="CH325" s="38"/>
      <c r="CI325" s="38"/>
      <c r="CJ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  <c r="CX325" s="38"/>
      <c r="CY325" s="38"/>
      <c r="CZ325" s="38"/>
      <c r="DA325" s="38"/>
      <c r="DB325" s="38"/>
      <c r="DC325" s="38"/>
      <c r="DD325" s="38"/>
      <c r="DE325" s="38"/>
      <c r="DF325" s="38"/>
      <c r="DG325" s="38"/>
      <c r="DH325" s="38"/>
      <c r="DI325" s="38"/>
      <c r="DJ325" s="38"/>
      <c r="DK325" s="38"/>
      <c r="DL325" s="38"/>
      <c r="DM325" s="38"/>
      <c r="DN325" s="38"/>
      <c r="DO325" s="38"/>
      <c r="DP325" s="38"/>
      <c r="DQ325" s="38"/>
      <c r="DR325" s="38"/>
      <c r="DS325" s="38"/>
      <c r="DT325" s="38"/>
      <c r="DU325" s="38"/>
      <c r="DV325" s="38"/>
      <c r="DW325" s="38"/>
      <c r="DX325" s="38"/>
      <c r="DY325" s="38"/>
      <c r="DZ325" s="38"/>
      <c r="EA325" s="38"/>
      <c r="EB325" s="38"/>
      <c r="EC325" s="38"/>
      <c r="ED325" s="38"/>
      <c r="EE325" s="38"/>
      <c r="EF325" s="38"/>
      <c r="EG325" s="38"/>
      <c r="EH325" s="38"/>
      <c r="EI325" s="38"/>
      <c r="EJ325" s="38"/>
      <c r="EK325" s="38"/>
      <c r="EL325" s="38"/>
      <c r="EM325" s="38"/>
      <c r="EN325" s="38"/>
      <c r="EO325" s="38"/>
      <c r="EP325" s="38"/>
      <c r="EQ325" s="38"/>
      <c r="ER325" s="38"/>
      <c r="ES325" s="38"/>
      <c r="ET325" s="38"/>
      <c r="EU325" s="38"/>
      <c r="EV325" s="38"/>
      <c r="EW325" s="38"/>
      <c r="EX325" s="38"/>
      <c r="EY325" s="38"/>
      <c r="EZ325" s="38"/>
      <c r="FA325" s="38"/>
      <c r="FB325" s="38"/>
      <c r="FC325" s="38"/>
      <c r="FD325" s="38"/>
      <c r="FE325" s="38"/>
      <c r="FF325" s="38"/>
      <c r="FG325" s="38"/>
      <c r="FH325" s="38"/>
      <c r="FI325" s="38"/>
      <c r="FJ325" s="38"/>
      <c r="FK325" s="38"/>
      <c r="FL325" s="38"/>
      <c r="FM325" s="38"/>
      <c r="FN325" s="38"/>
      <c r="FO325" s="38"/>
      <c r="FP325" s="38"/>
      <c r="FQ325" s="38"/>
      <c r="FR325" s="38"/>
      <c r="FS325" s="38"/>
      <c r="FT325" s="38"/>
      <c r="FU325" s="38"/>
      <c r="FV325" s="38"/>
      <c r="FW325" s="38"/>
      <c r="FX325" s="38"/>
      <c r="FY325" s="38"/>
      <c r="FZ325" s="38"/>
      <c r="GA325" s="38"/>
      <c r="GB325" s="38"/>
      <c r="GC325" s="38"/>
      <c r="GD325" s="38"/>
      <c r="GE325" s="38"/>
      <c r="GF325" s="38"/>
      <c r="GG325" s="38"/>
      <c r="GH325" s="38"/>
      <c r="GI325" s="38"/>
      <c r="GJ325" s="38"/>
      <c r="GK325" s="38"/>
      <c r="GL325" s="38"/>
      <c r="GM325" s="38"/>
      <c r="GN325" s="38"/>
      <c r="GO325" s="38"/>
      <c r="GP325" s="38"/>
      <c r="GQ325" s="38"/>
      <c r="GR325" s="38"/>
      <c r="GS325" s="38"/>
      <c r="GT325" s="38"/>
      <c r="GU325" s="38"/>
      <c r="GV325" s="38"/>
      <c r="GW325" s="38"/>
      <c r="GX325" s="38"/>
      <c r="GY325" s="38"/>
      <c r="GZ325" s="38"/>
      <c r="HA325" s="38"/>
      <c r="HB325" s="38"/>
      <c r="HC325" s="38"/>
      <c r="HD325" s="38"/>
      <c r="HE325" s="38"/>
      <c r="HF325" s="38"/>
      <c r="HG325" s="38"/>
      <c r="HH325" s="38"/>
      <c r="HI325" s="38"/>
      <c r="HJ325" s="38"/>
      <c r="HK325" s="38"/>
      <c r="HL325" s="38"/>
      <c r="HM325" s="38"/>
      <c r="HN325" s="38"/>
      <c r="HO325" s="38"/>
      <c r="HP325" s="38"/>
      <c r="HQ325" s="38"/>
      <c r="HR325" s="38"/>
      <c r="HS325" s="38"/>
      <c r="HT325" s="38"/>
      <c r="HU325" s="38"/>
      <c r="HV325" s="38"/>
      <c r="HW325" s="38"/>
      <c r="HX325" s="38"/>
      <c r="HY325" s="38"/>
      <c r="HZ325" s="38"/>
      <c r="IA325" s="38"/>
      <c r="IB325" s="38"/>
      <c r="IC325" s="38"/>
      <c r="ID325" s="38"/>
      <c r="IE325" s="38"/>
      <c r="IF325" s="38"/>
      <c r="IG325" s="38"/>
      <c r="IH325" s="38"/>
      <c r="II325" s="38"/>
      <c r="IJ325" s="38"/>
      <c r="IK325" s="38"/>
      <c r="IL325" s="38"/>
    </row>
    <row r="326" ht="35.1" customHeight="1" spans="1:129">
      <c r="A326" s="41" t="s">
        <v>376</v>
      </c>
      <c r="B326" s="41"/>
      <c r="C326" s="41"/>
      <c r="D326" s="41"/>
      <c r="E326" s="41"/>
      <c r="F326" s="41"/>
      <c r="G326" s="41"/>
      <c r="H326" s="42"/>
      <c r="I326" s="42"/>
      <c r="J326" s="41"/>
      <c r="K326" s="41"/>
      <c r="L326" s="41"/>
      <c r="M326" s="41"/>
      <c r="N326" s="41"/>
      <c r="O326" s="57"/>
      <c r="P326" s="41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  <c r="AU326" s="70"/>
      <c r="AV326" s="70"/>
      <c r="AW326" s="70"/>
      <c r="AX326" s="70"/>
      <c r="AY326" s="70"/>
      <c r="AZ326" s="70"/>
      <c r="BA326" s="70"/>
      <c r="BB326" s="70"/>
      <c r="BC326" s="70"/>
      <c r="BD326" s="70"/>
      <c r="BE326" s="70"/>
      <c r="BF326" s="70"/>
      <c r="BG326" s="70"/>
      <c r="BH326" s="70"/>
      <c r="BI326" s="70"/>
      <c r="BJ326" s="70"/>
      <c r="BK326" s="70"/>
      <c r="BL326" s="70"/>
      <c r="BM326" s="70"/>
      <c r="BN326" s="70"/>
      <c r="BO326" s="70"/>
      <c r="BP326" s="70"/>
      <c r="BQ326" s="70"/>
      <c r="BR326" s="70"/>
      <c r="BS326" s="70"/>
      <c r="BT326" s="70"/>
      <c r="BU326" s="70"/>
      <c r="BV326" s="70"/>
      <c r="BW326" s="70"/>
      <c r="BX326" s="70"/>
      <c r="BY326" s="70"/>
      <c r="BZ326" s="70"/>
      <c r="CA326" s="70"/>
      <c r="CB326" s="70"/>
      <c r="CC326" s="70"/>
      <c r="CD326" s="70"/>
      <c r="CE326" s="70"/>
      <c r="CF326" s="70"/>
      <c r="CG326" s="70"/>
      <c r="CH326" s="70"/>
      <c r="CI326" s="70"/>
      <c r="CJ326" s="70"/>
      <c r="CK326" s="70"/>
      <c r="CL326" s="70"/>
      <c r="CM326" s="70"/>
      <c r="CN326" s="70"/>
      <c r="CO326" s="70"/>
      <c r="CP326" s="70"/>
      <c r="CQ326" s="70"/>
      <c r="CR326" s="70"/>
      <c r="CS326" s="70"/>
      <c r="CT326" s="70"/>
      <c r="CU326" s="70"/>
      <c r="CV326" s="70"/>
      <c r="CW326" s="70"/>
      <c r="CX326" s="70"/>
      <c r="CY326" s="70"/>
      <c r="CZ326" s="70"/>
      <c r="DA326" s="70"/>
      <c r="DB326" s="70"/>
      <c r="DC326" s="70"/>
      <c r="DD326" s="70"/>
      <c r="DE326" s="70"/>
      <c r="DF326" s="70"/>
      <c r="DG326" s="70"/>
      <c r="DH326" s="70"/>
      <c r="DI326" s="70"/>
      <c r="DJ326" s="70"/>
      <c r="DK326" s="70"/>
      <c r="DL326" s="70"/>
      <c r="DM326" s="70"/>
      <c r="DN326" s="70"/>
      <c r="DO326" s="70"/>
      <c r="DP326" s="70"/>
      <c r="DQ326" s="70"/>
      <c r="DR326" s="70"/>
      <c r="DS326" s="70"/>
      <c r="DT326" s="70"/>
      <c r="DU326" s="70"/>
      <c r="DV326" s="70"/>
      <c r="DW326" s="70"/>
      <c r="DX326" s="70"/>
      <c r="DY326" s="70"/>
    </row>
    <row r="327" ht="35.1" customHeight="1" spans="1:16">
      <c r="A327" s="43" t="s">
        <v>2</v>
      </c>
      <c r="B327" s="44" t="s">
        <v>3</v>
      </c>
      <c r="C327" s="44" t="s">
        <v>4</v>
      </c>
      <c r="D327" s="51" t="s">
        <v>5</v>
      </c>
      <c r="E327" s="51" t="s">
        <v>6</v>
      </c>
      <c r="F327" s="52" t="s">
        <v>7</v>
      </c>
      <c r="G327" s="52" t="s">
        <v>8</v>
      </c>
      <c r="H327" s="51" t="s">
        <v>9</v>
      </c>
      <c r="I327" s="58" t="s">
        <v>10</v>
      </c>
      <c r="J327" s="51" t="s">
        <v>11</v>
      </c>
      <c r="K327" s="51"/>
      <c r="L327" s="51"/>
      <c r="M327" s="51"/>
      <c r="N327" s="51"/>
      <c r="O327" s="59" t="s">
        <v>12</v>
      </c>
      <c r="P327" s="46" t="s">
        <v>13</v>
      </c>
    </row>
    <row r="328" ht="35.1" customHeight="1" spans="1:16">
      <c r="A328" s="46"/>
      <c r="B328" s="47"/>
      <c r="C328" s="47"/>
      <c r="D328" s="51"/>
      <c r="E328" s="51"/>
      <c r="F328" s="52"/>
      <c r="G328" s="52"/>
      <c r="H328" s="51"/>
      <c r="I328" s="48"/>
      <c r="J328" s="51" t="s">
        <v>14</v>
      </c>
      <c r="K328" s="51" t="s">
        <v>15</v>
      </c>
      <c r="L328" s="51" t="s">
        <v>16</v>
      </c>
      <c r="M328" s="51" t="s">
        <v>17</v>
      </c>
      <c r="N328" s="51" t="s">
        <v>18</v>
      </c>
      <c r="O328" s="59"/>
      <c r="P328" s="43"/>
    </row>
    <row r="329" ht="27.9" customHeight="1" spans="1:16">
      <c r="A329" s="85" t="s">
        <v>362</v>
      </c>
      <c r="B329" s="82">
        <v>60</v>
      </c>
      <c r="C329" s="82" t="s">
        <v>363</v>
      </c>
      <c r="D329" s="81" t="s">
        <v>315</v>
      </c>
      <c r="E329" s="81" t="s">
        <v>316</v>
      </c>
      <c r="F329" s="64">
        <v>1</v>
      </c>
      <c r="G329" s="81">
        <v>4</v>
      </c>
      <c r="H329" s="81" t="s">
        <v>237</v>
      </c>
      <c r="I329" s="81">
        <v>18</v>
      </c>
      <c r="J329" s="81"/>
      <c r="K329" s="81"/>
      <c r="L329" s="38"/>
      <c r="M329" s="92" t="s">
        <v>364</v>
      </c>
      <c r="N329" s="81"/>
      <c r="O329" s="81" t="s">
        <v>365</v>
      </c>
      <c r="P329" s="81" t="s">
        <v>366</v>
      </c>
    </row>
    <row r="330" ht="27.9" customHeight="1" spans="1:16">
      <c r="A330" s="85" t="s">
        <v>362</v>
      </c>
      <c r="B330" s="82">
        <v>60</v>
      </c>
      <c r="C330" s="82" t="s">
        <v>363</v>
      </c>
      <c r="D330" s="81" t="s">
        <v>315</v>
      </c>
      <c r="E330" s="81" t="s">
        <v>316</v>
      </c>
      <c r="F330" s="81">
        <v>1</v>
      </c>
      <c r="G330" s="81">
        <v>4</v>
      </c>
      <c r="H330" s="84" t="s">
        <v>237</v>
      </c>
      <c r="I330" s="81">
        <v>18</v>
      </c>
      <c r="J330" s="81"/>
      <c r="K330" s="81"/>
      <c r="L330" s="81"/>
      <c r="M330" s="92" t="s">
        <v>377</v>
      </c>
      <c r="N330" s="81"/>
      <c r="O330" s="84" t="s">
        <v>320</v>
      </c>
      <c r="P330" s="81" t="s">
        <v>366</v>
      </c>
    </row>
    <row r="331" ht="27.9" customHeight="1" spans="1:16">
      <c r="A331" s="81" t="s">
        <v>362</v>
      </c>
      <c r="B331" s="81">
        <v>60</v>
      </c>
      <c r="C331" s="81" t="s">
        <v>363</v>
      </c>
      <c r="D331" s="81" t="s">
        <v>321</v>
      </c>
      <c r="E331" s="81" t="s">
        <v>368</v>
      </c>
      <c r="F331" s="81">
        <v>1</v>
      </c>
      <c r="G331" s="81">
        <v>6</v>
      </c>
      <c r="H331" s="81" t="s">
        <v>322</v>
      </c>
      <c r="I331" s="81">
        <v>24</v>
      </c>
      <c r="J331" s="81"/>
      <c r="K331" s="81"/>
      <c r="L331" s="81"/>
      <c r="M331" s="81"/>
      <c r="N331" s="81" t="s">
        <v>378</v>
      </c>
      <c r="O331" s="81" t="s">
        <v>370</v>
      </c>
      <c r="P331" s="81" t="s">
        <v>379</v>
      </c>
    </row>
    <row r="332" ht="27.9" customHeight="1" spans="1:16">
      <c r="A332" s="81" t="s">
        <v>362</v>
      </c>
      <c r="B332" s="81">
        <v>60</v>
      </c>
      <c r="C332" s="81" t="s">
        <v>363</v>
      </c>
      <c r="D332" s="81" t="s">
        <v>321</v>
      </c>
      <c r="E332" s="81" t="s">
        <v>368</v>
      </c>
      <c r="F332" s="81">
        <v>1</v>
      </c>
      <c r="G332" s="81">
        <v>6</v>
      </c>
      <c r="H332" s="81" t="s">
        <v>322</v>
      </c>
      <c r="I332" s="81">
        <v>24</v>
      </c>
      <c r="J332" s="81"/>
      <c r="K332" s="81"/>
      <c r="L332" s="81"/>
      <c r="M332" s="81"/>
      <c r="N332" s="81" t="s">
        <v>378</v>
      </c>
      <c r="O332" s="81" t="s">
        <v>373</v>
      </c>
      <c r="P332" s="81" t="s">
        <v>380</v>
      </c>
    </row>
    <row r="333" ht="39" customHeight="1" spans="1:16">
      <c r="A333" s="81" t="s">
        <v>338</v>
      </c>
      <c r="B333" s="81">
        <v>30</v>
      </c>
      <c r="C333" s="81">
        <v>40</v>
      </c>
      <c r="D333" s="81" t="s">
        <v>339</v>
      </c>
      <c r="E333" s="81" t="s">
        <v>40</v>
      </c>
      <c r="F333" s="64">
        <v>2</v>
      </c>
      <c r="G333" s="81">
        <v>2</v>
      </c>
      <c r="H333" s="81" t="s">
        <v>340</v>
      </c>
      <c r="I333" s="81">
        <v>36</v>
      </c>
      <c r="J333" s="81"/>
      <c r="K333" s="81" t="s">
        <v>341</v>
      </c>
      <c r="L333" s="81"/>
      <c r="M333" s="81"/>
      <c r="N333" s="81"/>
      <c r="O333" s="98" t="s">
        <v>342</v>
      </c>
      <c r="P333" s="81"/>
    </row>
    <row r="334" ht="24.9" customHeight="1" spans="1:16">
      <c r="A334" s="81" t="s">
        <v>381</v>
      </c>
      <c r="B334" s="81">
        <v>60</v>
      </c>
      <c r="C334" s="81"/>
      <c r="D334" s="81" t="s">
        <v>343</v>
      </c>
      <c r="E334" s="81" t="s">
        <v>335</v>
      </c>
      <c r="F334" s="81">
        <v>3</v>
      </c>
      <c r="G334" s="81"/>
      <c r="H334" s="81"/>
      <c r="I334" s="81">
        <v>72</v>
      </c>
      <c r="J334" s="81"/>
      <c r="K334" s="81"/>
      <c r="L334" s="81"/>
      <c r="M334" s="81"/>
      <c r="N334" s="81"/>
      <c r="O334" s="81"/>
      <c r="P334" s="81"/>
    </row>
    <row r="335" ht="24.9" customHeight="1" spans="1:16">
      <c r="A335" s="81" t="s">
        <v>381</v>
      </c>
      <c r="B335" s="81">
        <v>60</v>
      </c>
      <c r="C335" s="81"/>
      <c r="D335" s="81" t="s">
        <v>344</v>
      </c>
      <c r="E335" s="81" t="s">
        <v>335</v>
      </c>
      <c r="F335" s="81">
        <v>4</v>
      </c>
      <c r="G335" s="81"/>
      <c r="H335" s="81"/>
      <c r="I335" s="81">
        <v>96</v>
      </c>
      <c r="J335" s="81"/>
      <c r="K335" s="81"/>
      <c r="M335" s="81"/>
      <c r="N335" s="81"/>
      <c r="O335" s="81"/>
      <c r="P335" s="81"/>
    </row>
    <row r="336" ht="35.1" customHeight="1" spans="1:129">
      <c r="A336" s="41" t="s">
        <v>382</v>
      </c>
      <c r="B336" s="41"/>
      <c r="C336" s="41"/>
      <c r="D336" s="41"/>
      <c r="E336" s="41"/>
      <c r="F336" s="41"/>
      <c r="G336" s="41"/>
      <c r="H336" s="42"/>
      <c r="I336" s="42"/>
      <c r="J336" s="41"/>
      <c r="K336" s="41"/>
      <c r="L336" s="41"/>
      <c r="M336" s="41"/>
      <c r="N336" s="41"/>
      <c r="O336" s="57"/>
      <c r="P336" s="41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0"/>
      <c r="AU336" s="70"/>
      <c r="AV336" s="70"/>
      <c r="AW336" s="70"/>
      <c r="AX336" s="70"/>
      <c r="AY336" s="70"/>
      <c r="AZ336" s="70"/>
      <c r="BA336" s="70"/>
      <c r="BB336" s="70"/>
      <c r="BC336" s="70"/>
      <c r="BD336" s="70"/>
      <c r="BE336" s="70"/>
      <c r="BF336" s="70"/>
      <c r="BG336" s="70"/>
      <c r="BH336" s="70"/>
      <c r="BI336" s="70"/>
      <c r="BJ336" s="70"/>
      <c r="BK336" s="70"/>
      <c r="BL336" s="70"/>
      <c r="BM336" s="70"/>
      <c r="BN336" s="70"/>
      <c r="BO336" s="70"/>
      <c r="BP336" s="70"/>
      <c r="BQ336" s="70"/>
      <c r="BR336" s="70"/>
      <c r="BS336" s="70"/>
      <c r="BT336" s="70"/>
      <c r="BU336" s="70"/>
      <c r="BV336" s="70"/>
      <c r="BW336" s="70"/>
      <c r="BX336" s="70"/>
      <c r="BY336" s="70"/>
      <c r="BZ336" s="70"/>
      <c r="CA336" s="70"/>
      <c r="CB336" s="70"/>
      <c r="CC336" s="70"/>
      <c r="CD336" s="70"/>
      <c r="CE336" s="70"/>
      <c r="CF336" s="70"/>
      <c r="CG336" s="70"/>
      <c r="CH336" s="70"/>
      <c r="CI336" s="70"/>
      <c r="CJ336" s="70"/>
      <c r="CK336" s="70"/>
      <c r="CL336" s="70"/>
      <c r="CM336" s="70"/>
      <c r="CN336" s="70"/>
      <c r="CO336" s="70"/>
      <c r="CP336" s="70"/>
      <c r="CQ336" s="70"/>
      <c r="CR336" s="70"/>
      <c r="CS336" s="70"/>
      <c r="CT336" s="70"/>
      <c r="CU336" s="70"/>
      <c r="CV336" s="70"/>
      <c r="CW336" s="70"/>
      <c r="CX336" s="70"/>
      <c r="CY336" s="70"/>
      <c r="CZ336" s="70"/>
      <c r="DA336" s="70"/>
      <c r="DB336" s="70"/>
      <c r="DC336" s="70"/>
      <c r="DD336" s="70"/>
      <c r="DE336" s="70"/>
      <c r="DF336" s="70"/>
      <c r="DG336" s="70"/>
      <c r="DH336" s="70"/>
      <c r="DI336" s="70"/>
      <c r="DJ336" s="70"/>
      <c r="DK336" s="70"/>
      <c r="DL336" s="70"/>
      <c r="DM336" s="70"/>
      <c r="DN336" s="70"/>
      <c r="DO336" s="70"/>
      <c r="DP336" s="70"/>
      <c r="DQ336" s="70"/>
      <c r="DR336" s="70"/>
      <c r="DS336" s="70"/>
      <c r="DT336" s="70"/>
      <c r="DU336" s="70"/>
      <c r="DV336" s="70"/>
      <c r="DW336" s="70"/>
      <c r="DX336" s="70"/>
      <c r="DY336" s="70"/>
    </row>
    <row r="337" ht="35.1" customHeight="1" spans="1:16">
      <c r="A337" s="43" t="s">
        <v>2</v>
      </c>
      <c r="B337" s="44" t="s">
        <v>3</v>
      </c>
      <c r="C337" s="44" t="s">
        <v>4</v>
      </c>
      <c r="D337" s="51" t="s">
        <v>5</v>
      </c>
      <c r="E337" s="51" t="s">
        <v>6</v>
      </c>
      <c r="F337" s="52" t="s">
        <v>7</v>
      </c>
      <c r="G337" s="52" t="s">
        <v>8</v>
      </c>
      <c r="H337" s="51" t="s">
        <v>9</v>
      </c>
      <c r="I337" s="58" t="s">
        <v>10</v>
      </c>
      <c r="J337" s="51" t="s">
        <v>11</v>
      </c>
      <c r="K337" s="51"/>
      <c r="L337" s="51"/>
      <c r="M337" s="51"/>
      <c r="N337" s="51"/>
      <c r="O337" s="59" t="s">
        <v>12</v>
      </c>
      <c r="P337" s="46" t="s">
        <v>13</v>
      </c>
    </row>
    <row r="338" ht="35.1" customHeight="1" spans="1:16">
      <c r="A338" s="46"/>
      <c r="B338" s="47"/>
      <c r="C338" s="47"/>
      <c r="D338" s="51"/>
      <c r="E338" s="51"/>
      <c r="F338" s="52"/>
      <c r="G338" s="52"/>
      <c r="H338" s="51"/>
      <c r="I338" s="48"/>
      <c r="J338" s="51" t="s">
        <v>14</v>
      </c>
      <c r="K338" s="51" t="s">
        <v>15</v>
      </c>
      <c r="L338" s="51" t="s">
        <v>16</v>
      </c>
      <c r="M338" s="51" t="s">
        <v>17</v>
      </c>
      <c r="N338" s="51" t="s">
        <v>18</v>
      </c>
      <c r="O338" s="59"/>
      <c r="P338" s="43"/>
    </row>
    <row r="339" ht="39" customHeight="1" spans="1:16">
      <c r="A339" s="85" t="s">
        <v>383</v>
      </c>
      <c r="B339" s="82" t="s">
        <v>384</v>
      </c>
      <c r="C339" s="82">
        <v>100</v>
      </c>
      <c r="D339" s="81" t="s">
        <v>315</v>
      </c>
      <c r="E339" s="81" t="s">
        <v>316</v>
      </c>
      <c r="F339" s="64">
        <v>1</v>
      </c>
      <c r="G339" s="81">
        <v>4</v>
      </c>
      <c r="H339" s="81" t="s">
        <v>237</v>
      </c>
      <c r="I339" s="81">
        <v>18</v>
      </c>
      <c r="J339" s="81"/>
      <c r="L339" s="81"/>
      <c r="M339" s="99" t="s">
        <v>385</v>
      </c>
      <c r="N339" s="81"/>
      <c r="O339" s="81" t="s">
        <v>365</v>
      </c>
      <c r="P339" s="81" t="s">
        <v>386</v>
      </c>
    </row>
    <row r="340" ht="39" customHeight="1" spans="1:16">
      <c r="A340" s="85" t="s">
        <v>383</v>
      </c>
      <c r="B340" s="82" t="s">
        <v>384</v>
      </c>
      <c r="C340" s="82">
        <v>100</v>
      </c>
      <c r="D340" s="81" t="s">
        <v>315</v>
      </c>
      <c r="E340" s="81" t="s">
        <v>316</v>
      </c>
      <c r="F340" s="64">
        <v>1</v>
      </c>
      <c r="G340" s="81">
        <v>4</v>
      </c>
      <c r="H340" s="81" t="s">
        <v>237</v>
      </c>
      <c r="I340" s="81">
        <v>18</v>
      </c>
      <c r="J340" s="81"/>
      <c r="K340" s="81"/>
      <c r="L340" s="81"/>
      <c r="M340" s="99" t="s">
        <v>387</v>
      </c>
      <c r="N340" s="81"/>
      <c r="O340" s="81" t="s">
        <v>320</v>
      </c>
      <c r="P340" s="38" t="s">
        <v>386</v>
      </c>
    </row>
    <row r="341" ht="37.2" customHeight="1" spans="1:16">
      <c r="A341" s="85" t="s">
        <v>383</v>
      </c>
      <c r="B341" s="82" t="s">
        <v>384</v>
      </c>
      <c r="C341" s="82">
        <v>80</v>
      </c>
      <c r="D341" s="81" t="s">
        <v>315</v>
      </c>
      <c r="E341" s="81" t="s">
        <v>316</v>
      </c>
      <c r="F341" s="81">
        <v>1</v>
      </c>
      <c r="G341" s="81">
        <v>4</v>
      </c>
      <c r="H341" s="81" t="s">
        <v>237</v>
      </c>
      <c r="I341" s="81">
        <v>18</v>
      </c>
      <c r="J341" s="81"/>
      <c r="L341" s="81"/>
      <c r="M341" s="99" t="s">
        <v>388</v>
      </c>
      <c r="N341" s="81"/>
      <c r="O341" s="81" t="s">
        <v>320</v>
      </c>
      <c r="P341" s="81" t="s">
        <v>386</v>
      </c>
    </row>
    <row r="342" ht="37.2" customHeight="1" spans="1:16">
      <c r="A342" s="85" t="s">
        <v>383</v>
      </c>
      <c r="B342" s="82" t="s">
        <v>384</v>
      </c>
      <c r="C342" s="82">
        <v>70</v>
      </c>
      <c r="D342" s="81" t="s">
        <v>321</v>
      </c>
      <c r="E342" s="81" t="s">
        <v>40</v>
      </c>
      <c r="F342" s="81">
        <v>1</v>
      </c>
      <c r="G342" s="81">
        <v>6</v>
      </c>
      <c r="H342" s="81" t="s">
        <v>322</v>
      </c>
      <c r="I342" s="81">
        <v>24</v>
      </c>
      <c r="J342" s="81"/>
      <c r="K342" s="81"/>
      <c r="L342" s="81"/>
      <c r="M342" s="81"/>
      <c r="N342" s="81"/>
      <c r="O342" s="81" t="s">
        <v>389</v>
      </c>
      <c r="P342" s="100" t="s">
        <v>390</v>
      </c>
    </row>
    <row r="343" ht="46.95" customHeight="1" spans="1:16">
      <c r="A343" s="85" t="s">
        <v>383</v>
      </c>
      <c r="B343" s="82" t="s">
        <v>384</v>
      </c>
      <c r="C343" s="85">
        <v>70</v>
      </c>
      <c r="D343" s="85" t="s">
        <v>321</v>
      </c>
      <c r="E343" s="81" t="s">
        <v>40</v>
      </c>
      <c r="F343" s="85">
        <v>1</v>
      </c>
      <c r="G343" s="85">
        <v>6</v>
      </c>
      <c r="H343" s="88" t="s">
        <v>322</v>
      </c>
      <c r="I343" s="85">
        <v>24</v>
      </c>
      <c r="J343" s="101"/>
      <c r="K343" s="101"/>
      <c r="L343" s="101"/>
      <c r="M343" s="101"/>
      <c r="N343" s="101"/>
      <c r="O343" s="102" t="s">
        <v>391</v>
      </c>
      <c r="P343" s="100" t="s">
        <v>392</v>
      </c>
    </row>
    <row r="344" ht="40.2" customHeight="1" spans="1:16">
      <c r="A344" s="85" t="s">
        <v>383</v>
      </c>
      <c r="B344" s="82" t="s">
        <v>384</v>
      </c>
      <c r="C344" s="85">
        <v>70</v>
      </c>
      <c r="D344" s="85" t="s">
        <v>321</v>
      </c>
      <c r="E344" s="81" t="s">
        <v>40</v>
      </c>
      <c r="F344" s="85">
        <v>1</v>
      </c>
      <c r="G344" s="85">
        <v>6</v>
      </c>
      <c r="H344" s="88" t="s">
        <v>322</v>
      </c>
      <c r="I344" s="85">
        <v>24</v>
      </c>
      <c r="J344" s="101"/>
      <c r="K344" s="101"/>
      <c r="L344" s="101"/>
      <c r="M344" s="101"/>
      <c r="N344" s="64"/>
      <c r="O344" s="102" t="s">
        <v>393</v>
      </c>
      <c r="P344" s="100" t="s">
        <v>394</v>
      </c>
    </row>
    <row r="345" ht="39" customHeight="1" spans="1:16">
      <c r="A345" s="85" t="s">
        <v>383</v>
      </c>
      <c r="B345" s="82" t="s">
        <v>384</v>
      </c>
      <c r="C345" s="85">
        <v>70</v>
      </c>
      <c r="D345" s="85" t="s">
        <v>321</v>
      </c>
      <c r="E345" s="81" t="s">
        <v>40</v>
      </c>
      <c r="F345" s="85">
        <v>1</v>
      </c>
      <c r="G345" s="85">
        <v>6</v>
      </c>
      <c r="H345" s="88" t="s">
        <v>322</v>
      </c>
      <c r="I345" s="85">
        <v>24</v>
      </c>
      <c r="J345" s="101"/>
      <c r="K345" s="101"/>
      <c r="L345" s="101"/>
      <c r="M345" s="101"/>
      <c r="N345" s="64"/>
      <c r="O345" s="102" t="s">
        <v>395</v>
      </c>
      <c r="P345" s="100" t="s">
        <v>396</v>
      </c>
    </row>
    <row r="346" ht="45" customHeight="1" spans="1:16">
      <c r="A346" s="85" t="s">
        <v>397</v>
      </c>
      <c r="B346" s="82" t="s">
        <v>384</v>
      </c>
      <c r="C346" s="85">
        <v>70</v>
      </c>
      <c r="D346" s="85" t="s">
        <v>398</v>
      </c>
      <c r="E346" s="81" t="s">
        <v>399</v>
      </c>
      <c r="F346" s="85">
        <v>1</v>
      </c>
      <c r="G346" s="85">
        <v>6</v>
      </c>
      <c r="H346" s="88" t="s">
        <v>322</v>
      </c>
      <c r="I346" s="85">
        <v>24</v>
      </c>
      <c r="J346" s="101"/>
      <c r="K346" s="101" t="s">
        <v>400</v>
      </c>
      <c r="L346" s="101" t="s">
        <v>400</v>
      </c>
      <c r="M346" s="101"/>
      <c r="N346" s="85"/>
      <c r="O346" s="102" t="s">
        <v>401</v>
      </c>
      <c r="P346" s="85"/>
    </row>
    <row r="347" ht="26.1" customHeight="1" spans="1:16">
      <c r="A347" s="85" t="s">
        <v>383</v>
      </c>
      <c r="B347" s="82" t="s">
        <v>384</v>
      </c>
      <c r="C347" s="85">
        <v>70</v>
      </c>
      <c r="D347" s="85" t="s">
        <v>398</v>
      </c>
      <c r="E347" s="81" t="s">
        <v>40</v>
      </c>
      <c r="F347" s="85">
        <v>1</v>
      </c>
      <c r="G347" s="85">
        <v>6</v>
      </c>
      <c r="H347" s="88" t="s">
        <v>322</v>
      </c>
      <c r="I347" s="85">
        <v>24</v>
      </c>
      <c r="J347" s="101"/>
      <c r="K347" s="101" t="s">
        <v>402</v>
      </c>
      <c r="L347" s="101"/>
      <c r="M347" s="101"/>
      <c r="N347" s="101" t="s">
        <v>400</v>
      </c>
      <c r="O347" s="102" t="s">
        <v>403</v>
      </c>
      <c r="P347" s="85"/>
    </row>
    <row r="348" ht="26.1" customHeight="1" spans="1:16">
      <c r="A348" s="85" t="s">
        <v>383</v>
      </c>
      <c r="B348" s="82" t="s">
        <v>384</v>
      </c>
      <c r="C348" s="85">
        <v>100</v>
      </c>
      <c r="D348" s="85" t="s">
        <v>327</v>
      </c>
      <c r="E348" s="81" t="s">
        <v>40</v>
      </c>
      <c r="F348" s="85">
        <v>1</v>
      </c>
      <c r="G348" s="85">
        <v>6</v>
      </c>
      <c r="H348" s="88" t="s">
        <v>322</v>
      </c>
      <c r="I348" s="85">
        <v>24</v>
      </c>
      <c r="J348" s="101"/>
      <c r="K348" s="101" t="s">
        <v>404</v>
      </c>
      <c r="L348" s="101"/>
      <c r="M348" s="101" t="s">
        <v>405</v>
      </c>
      <c r="N348" s="85"/>
      <c r="O348" s="102" t="s">
        <v>406</v>
      </c>
      <c r="P348" s="85"/>
    </row>
    <row r="349" ht="26.1" customHeight="1" spans="1:16">
      <c r="A349" s="85" t="s">
        <v>383</v>
      </c>
      <c r="B349" s="82" t="s">
        <v>384</v>
      </c>
      <c r="C349" s="85">
        <v>100</v>
      </c>
      <c r="D349" s="85" t="s">
        <v>327</v>
      </c>
      <c r="E349" s="85" t="s">
        <v>40</v>
      </c>
      <c r="F349" s="85">
        <v>1</v>
      </c>
      <c r="G349" s="85">
        <v>6</v>
      </c>
      <c r="H349" s="88" t="s">
        <v>322</v>
      </c>
      <c r="I349" s="85">
        <v>24</v>
      </c>
      <c r="J349" s="85"/>
      <c r="K349" s="103"/>
      <c r="L349" s="103" t="s">
        <v>404</v>
      </c>
      <c r="M349" s="103"/>
      <c r="N349" s="103" t="s">
        <v>407</v>
      </c>
      <c r="O349" s="104" t="s">
        <v>406</v>
      </c>
      <c r="P349" s="85"/>
    </row>
    <row r="350" ht="26.1" customHeight="1" spans="1:16">
      <c r="A350" s="85" t="s">
        <v>338</v>
      </c>
      <c r="B350" s="85">
        <v>30</v>
      </c>
      <c r="C350" s="85">
        <v>40</v>
      </c>
      <c r="D350" s="85" t="s">
        <v>339</v>
      </c>
      <c r="E350" s="85" t="s">
        <v>40</v>
      </c>
      <c r="F350" s="85">
        <v>2</v>
      </c>
      <c r="G350" s="85">
        <v>2</v>
      </c>
      <c r="H350" s="88" t="s">
        <v>340</v>
      </c>
      <c r="I350" s="85">
        <v>36</v>
      </c>
      <c r="J350" s="85"/>
      <c r="K350" s="101" t="s">
        <v>408</v>
      </c>
      <c r="L350" s="101"/>
      <c r="M350" s="101"/>
      <c r="N350" s="85"/>
      <c r="O350" s="84" t="s">
        <v>342</v>
      </c>
      <c r="P350" s="85"/>
    </row>
    <row r="351" ht="26.1" customHeight="1" spans="1:16">
      <c r="A351" s="85" t="s">
        <v>383</v>
      </c>
      <c r="B351" s="85"/>
      <c r="C351" s="85"/>
      <c r="D351" s="85" t="s">
        <v>343</v>
      </c>
      <c r="E351" s="85" t="s">
        <v>335</v>
      </c>
      <c r="F351" s="85">
        <v>3</v>
      </c>
      <c r="G351" s="85"/>
      <c r="H351" s="88"/>
      <c r="I351" s="85">
        <v>72</v>
      </c>
      <c r="J351" s="85"/>
      <c r="K351" s="101"/>
      <c r="L351" s="101"/>
      <c r="M351" s="101"/>
      <c r="N351" s="101"/>
      <c r="O351" s="102"/>
      <c r="P351" s="85"/>
    </row>
    <row r="352" ht="26.1" customHeight="1" spans="1:16">
      <c r="A352" s="85" t="s">
        <v>383</v>
      </c>
      <c r="B352" s="85"/>
      <c r="C352" s="85"/>
      <c r="D352" s="85" t="s">
        <v>409</v>
      </c>
      <c r="E352" s="85" t="s">
        <v>335</v>
      </c>
      <c r="F352" s="85">
        <v>4</v>
      </c>
      <c r="G352" s="85"/>
      <c r="H352" s="88"/>
      <c r="I352" s="85">
        <v>96</v>
      </c>
      <c r="J352" s="85"/>
      <c r="K352" s="101"/>
      <c r="L352" s="101"/>
      <c r="M352" s="101"/>
      <c r="N352" s="101"/>
      <c r="O352" s="102"/>
      <c r="P352" s="85"/>
    </row>
    <row r="353" ht="28.5" customHeight="1" spans="1:129">
      <c r="A353" s="57" t="s">
        <v>410</v>
      </c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105"/>
      <c r="P353" s="41"/>
      <c r="Q353" s="108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0"/>
      <c r="AU353" s="70"/>
      <c r="AV353" s="70"/>
      <c r="AW353" s="70"/>
      <c r="AX353" s="70"/>
      <c r="AY353" s="70"/>
      <c r="AZ353" s="70"/>
      <c r="BA353" s="70"/>
      <c r="BB353" s="70"/>
      <c r="BC353" s="70"/>
      <c r="BD353" s="70"/>
      <c r="BE353" s="70"/>
      <c r="BF353" s="70"/>
      <c r="BG353" s="70"/>
      <c r="BH353" s="70"/>
      <c r="BI353" s="70"/>
      <c r="BJ353" s="70"/>
      <c r="BK353" s="70"/>
      <c r="BL353" s="70"/>
      <c r="BM353" s="70"/>
      <c r="BN353" s="70"/>
      <c r="BO353" s="70"/>
      <c r="BP353" s="70"/>
      <c r="BQ353" s="70"/>
      <c r="BR353" s="70"/>
      <c r="BS353" s="70"/>
      <c r="BT353" s="70"/>
      <c r="BU353" s="70"/>
      <c r="BV353" s="70"/>
      <c r="BW353" s="70"/>
      <c r="BX353" s="70"/>
      <c r="BY353" s="70"/>
      <c r="BZ353" s="70"/>
      <c r="CA353" s="70"/>
      <c r="CB353" s="70"/>
      <c r="CC353" s="70"/>
      <c r="CD353" s="70"/>
      <c r="CE353" s="70"/>
      <c r="CF353" s="70"/>
      <c r="CG353" s="70"/>
      <c r="CH353" s="70"/>
      <c r="CI353" s="70"/>
      <c r="CJ353" s="70"/>
      <c r="CK353" s="70"/>
      <c r="CL353" s="70"/>
      <c r="CM353" s="70"/>
      <c r="CN353" s="70"/>
      <c r="CO353" s="70"/>
      <c r="CP353" s="70"/>
      <c r="CQ353" s="70"/>
      <c r="CR353" s="70"/>
      <c r="CS353" s="70"/>
      <c r="CT353" s="70"/>
      <c r="CU353" s="70"/>
      <c r="CV353" s="70"/>
      <c r="CW353" s="70"/>
      <c r="CX353" s="70"/>
      <c r="CY353" s="70"/>
      <c r="CZ353" s="70"/>
      <c r="DA353" s="70"/>
      <c r="DB353" s="70"/>
      <c r="DC353" s="70"/>
      <c r="DD353" s="70"/>
      <c r="DE353" s="70"/>
      <c r="DF353" s="70"/>
      <c r="DG353" s="70"/>
      <c r="DH353" s="70"/>
      <c r="DI353" s="70"/>
      <c r="DJ353" s="70"/>
      <c r="DK353" s="70"/>
      <c r="DL353" s="70"/>
      <c r="DM353" s="70"/>
      <c r="DN353" s="70"/>
      <c r="DO353" s="70"/>
      <c r="DP353" s="70"/>
      <c r="DQ353" s="70"/>
      <c r="DR353" s="70"/>
      <c r="DS353" s="70"/>
      <c r="DT353" s="70"/>
      <c r="DU353" s="70"/>
      <c r="DV353" s="70"/>
      <c r="DW353" s="70"/>
      <c r="DX353" s="70"/>
      <c r="DY353" s="70"/>
    </row>
    <row r="354" ht="35.1" customHeight="1" spans="1:16">
      <c r="A354" s="46" t="s">
        <v>2</v>
      </c>
      <c r="B354" s="44" t="s">
        <v>3</v>
      </c>
      <c r="C354" s="44" t="s">
        <v>4</v>
      </c>
      <c r="D354" s="46" t="s">
        <v>5</v>
      </c>
      <c r="E354" s="46" t="s">
        <v>6</v>
      </c>
      <c r="F354" s="48" t="s">
        <v>7</v>
      </c>
      <c r="G354" s="48" t="s">
        <v>8</v>
      </c>
      <c r="H354" s="46" t="s">
        <v>9</v>
      </c>
      <c r="I354" s="58" t="s">
        <v>10</v>
      </c>
      <c r="J354" s="46" t="s">
        <v>11</v>
      </c>
      <c r="K354" s="46"/>
      <c r="L354" s="46"/>
      <c r="M354" s="46"/>
      <c r="N354" s="46"/>
      <c r="O354" s="46" t="s">
        <v>12</v>
      </c>
      <c r="P354" s="46" t="s">
        <v>13</v>
      </c>
    </row>
    <row r="355" ht="35.1" customHeight="1" spans="1:16">
      <c r="A355" s="51"/>
      <c r="B355" s="47"/>
      <c r="C355" s="47"/>
      <c r="D355" s="51"/>
      <c r="E355" s="51"/>
      <c r="F355" s="52"/>
      <c r="G355" s="52"/>
      <c r="H355" s="51"/>
      <c r="I355" s="48"/>
      <c r="J355" s="51" t="s">
        <v>14</v>
      </c>
      <c r="K355" s="51" t="s">
        <v>15</v>
      </c>
      <c r="L355" s="51" t="s">
        <v>16</v>
      </c>
      <c r="M355" s="51" t="s">
        <v>17</v>
      </c>
      <c r="N355" s="51" t="s">
        <v>18</v>
      </c>
      <c r="O355" s="51"/>
      <c r="P355" s="43"/>
    </row>
    <row r="356" ht="27.9" customHeight="1" spans="1:16">
      <c r="A356" s="15" t="s">
        <v>411</v>
      </c>
      <c r="B356" s="15">
        <v>30</v>
      </c>
      <c r="C356" s="15">
        <v>49</v>
      </c>
      <c r="D356" s="96" t="s">
        <v>412</v>
      </c>
      <c r="E356" s="96" t="s">
        <v>31</v>
      </c>
      <c r="F356" s="96">
        <v>2</v>
      </c>
      <c r="G356" s="49" t="s">
        <v>413</v>
      </c>
      <c r="H356" s="50" t="s">
        <v>45</v>
      </c>
      <c r="I356" s="50">
        <v>36</v>
      </c>
      <c r="J356" s="50" t="s">
        <v>414</v>
      </c>
      <c r="K356" s="50"/>
      <c r="L356" s="50"/>
      <c r="M356" s="69"/>
      <c r="N356" s="50"/>
      <c r="O356" s="65" t="s">
        <v>415</v>
      </c>
      <c r="P356" s="64"/>
    </row>
    <row r="357" ht="27.9" customHeight="1" spans="1:16">
      <c r="A357" s="15" t="s">
        <v>411</v>
      </c>
      <c r="B357" s="15">
        <v>30</v>
      </c>
      <c r="C357" s="15">
        <v>49</v>
      </c>
      <c r="D357" s="96" t="s">
        <v>412</v>
      </c>
      <c r="E357" s="96" t="s">
        <v>31</v>
      </c>
      <c r="F357" s="96">
        <v>2</v>
      </c>
      <c r="G357" s="49" t="s">
        <v>413</v>
      </c>
      <c r="H357" s="50" t="s">
        <v>45</v>
      </c>
      <c r="I357" s="50">
        <v>36</v>
      </c>
      <c r="J357" s="50" t="s">
        <v>416</v>
      </c>
      <c r="K357" s="106"/>
      <c r="L357" s="50"/>
      <c r="M357" s="69"/>
      <c r="N357" s="50"/>
      <c r="O357" s="65" t="s">
        <v>415</v>
      </c>
      <c r="P357" s="64"/>
    </row>
    <row r="358" ht="27.9" customHeight="1" spans="1:16">
      <c r="A358" s="15" t="s">
        <v>411</v>
      </c>
      <c r="B358" s="15">
        <v>30</v>
      </c>
      <c r="C358" s="15">
        <v>49</v>
      </c>
      <c r="D358" s="96" t="s">
        <v>417</v>
      </c>
      <c r="E358" s="96" t="s">
        <v>31</v>
      </c>
      <c r="F358" s="96">
        <v>2</v>
      </c>
      <c r="G358" s="49" t="s">
        <v>413</v>
      </c>
      <c r="H358" s="50" t="s">
        <v>45</v>
      </c>
      <c r="I358" s="50">
        <v>36</v>
      </c>
      <c r="J358" s="50"/>
      <c r="K358" s="106"/>
      <c r="L358" s="50" t="s">
        <v>418</v>
      </c>
      <c r="M358" s="69"/>
      <c r="N358" s="50"/>
      <c r="O358" s="65" t="s">
        <v>415</v>
      </c>
      <c r="P358" s="64"/>
    </row>
    <row r="359" ht="27.9" customHeight="1" spans="1:16">
      <c r="A359" s="15" t="s">
        <v>411</v>
      </c>
      <c r="B359" s="15">
        <v>30</v>
      </c>
      <c r="C359" s="15">
        <v>49</v>
      </c>
      <c r="D359" s="96" t="s">
        <v>417</v>
      </c>
      <c r="E359" s="96" t="s">
        <v>31</v>
      </c>
      <c r="F359" s="96">
        <v>2</v>
      </c>
      <c r="G359" s="49" t="s">
        <v>413</v>
      </c>
      <c r="H359" s="50" t="s">
        <v>45</v>
      </c>
      <c r="I359" s="50">
        <v>36</v>
      </c>
      <c r="J359" s="50"/>
      <c r="K359" s="106"/>
      <c r="L359" s="50" t="s">
        <v>419</v>
      </c>
      <c r="M359" s="69"/>
      <c r="N359" s="50"/>
      <c r="O359" s="65" t="s">
        <v>415</v>
      </c>
      <c r="P359" s="64"/>
    </row>
    <row r="360" ht="27.9" customHeight="1" spans="1:16">
      <c r="A360" s="15" t="s">
        <v>420</v>
      </c>
      <c r="B360" s="15">
        <v>20</v>
      </c>
      <c r="C360" s="15">
        <v>26</v>
      </c>
      <c r="D360" s="96" t="s">
        <v>421</v>
      </c>
      <c r="E360" s="96" t="s">
        <v>31</v>
      </c>
      <c r="F360" s="96">
        <v>2</v>
      </c>
      <c r="G360" s="49" t="s">
        <v>413</v>
      </c>
      <c r="H360" s="50" t="s">
        <v>45</v>
      </c>
      <c r="I360" s="50">
        <v>36</v>
      </c>
      <c r="J360" s="50" t="s">
        <v>422</v>
      </c>
      <c r="K360" s="106"/>
      <c r="L360" s="50"/>
      <c r="M360" s="69"/>
      <c r="N360" s="50"/>
      <c r="O360" s="65" t="s">
        <v>423</v>
      </c>
      <c r="P360" s="64"/>
    </row>
    <row r="361" ht="27.9" customHeight="1" spans="1:16">
      <c r="A361" s="15" t="s">
        <v>420</v>
      </c>
      <c r="B361" s="15">
        <v>20</v>
      </c>
      <c r="C361" s="15">
        <v>26</v>
      </c>
      <c r="D361" s="96" t="s">
        <v>421</v>
      </c>
      <c r="E361" s="96" t="s">
        <v>31</v>
      </c>
      <c r="F361" s="96">
        <v>2</v>
      </c>
      <c r="G361" s="49" t="s">
        <v>413</v>
      </c>
      <c r="H361" s="50" t="s">
        <v>45</v>
      </c>
      <c r="I361" s="50">
        <v>36</v>
      </c>
      <c r="J361" s="50"/>
      <c r="K361" s="106"/>
      <c r="L361" s="50"/>
      <c r="M361" s="50" t="s">
        <v>422</v>
      </c>
      <c r="N361" s="50"/>
      <c r="O361" s="65" t="s">
        <v>423</v>
      </c>
      <c r="P361" s="64"/>
    </row>
    <row r="362" ht="27.9" customHeight="1" spans="1:16">
      <c r="A362" s="15" t="s">
        <v>420</v>
      </c>
      <c r="B362" s="15">
        <v>40</v>
      </c>
      <c r="C362" s="15">
        <v>53</v>
      </c>
      <c r="D362" s="96" t="s">
        <v>424</v>
      </c>
      <c r="E362" s="96" t="s">
        <v>31</v>
      </c>
      <c r="F362" s="96">
        <v>2</v>
      </c>
      <c r="G362" s="49" t="s">
        <v>413</v>
      </c>
      <c r="H362" s="50" t="s">
        <v>45</v>
      </c>
      <c r="I362" s="50">
        <v>36</v>
      </c>
      <c r="J362" s="50"/>
      <c r="K362" s="106"/>
      <c r="L362" s="50" t="s">
        <v>425</v>
      </c>
      <c r="M362" s="69"/>
      <c r="N362" s="50"/>
      <c r="O362" s="65" t="s">
        <v>426</v>
      </c>
      <c r="P362" s="64"/>
    </row>
    <row r="363" ht="27.9" customHeight="1" spans="1:16">
      <c r="A363" s="15" t="s">
        <v>427</v>
      </c>
      <c r="B363" s="15">
        <v>30</v>
      </c>
      <c r="C363" s="15">
        <v>36</v>
      </c>
      <c r="D363" s="96" t="s">
        <v>428</v>
      </c>
      <c r="E363" s="96" t="s">
        <v>31</v>
      </c>
      <c r="F363" s="96">
        <v>2</v>
      </c>
      <c r="G363" s="49" t="s">
        <v>413</v>
      </c>
      <c r="H363" s="50" t="s">
        <v>45</v>
      </c>
      <c r="I363" s="50">
        <v>36</v>
      </c>
      <c r="J363" s="50" t="s">
        <v>429</v>
      </c>
      <c r="K363" s="106"/>
      <c r="L363" s="50"/>
      <c r="M363" s="69"/>
      <c r="N363" s="50"/>
      <c r="O363" s="65" t="s">
        <v>423</v>
      </c>
      <c r="P363" s="64"/>
    </row>
    <row r="364" ht="27.9" customHeight="1" spans="1:16">
      <c r="A364" s="15" t="s">
        <v>427</v>
      </c>
      <c r="B364" s="15">
        <v>30</v>
      </c>
      <c r="C364" s="15">
        <v>36</v>
      </c>
      <c r="D364" s="96" t="s">
        <v>428</v>
      </c>
      <c r="E364" s="96" t="s">
        <v>31</v>
      </c>
      <c r="F364" s="96">
        <v>2</v>
      </c>
      <c r="G364" s="78" t="s">
        <v>413</v>
      </c>
      <c r="H364" s="79" t="s">
        <v>45</v>
      </c>
      <c r="I364" s="79">
        <v>36</v>
      </c>
      <c r="J364" s="89"/>
      <c r="K364" s="106"/>
      <c r="L364" s="69" t="s">
        <v>430</v>
      </c>
      <c r="M364" s="69"/>
      <c r="N364" s="69"/>
      <c r="O364" s="65" t="s">
        <v>423</v>
      </c>
      <c r="P364" s="64"/>
    </row>
    <row r="365" ht="27.9" customHeight="1" spans="1:16">
      <c r="A365" s="15" t="s">
        <v>427</v>
      </c>
      <c r="B365" s="15">
        <v>30</v>
      </c>
      <c r="C365" s="15">
        <v>36</v>
      </c>
      <c r="D365" s="96" t="s">
        <v>428</v>
      </c>
      <c r="E365" s="96" t="s">
        <v>31</v>
      </c>
      <c r="F365" s="96">
        <v>2</v>
      </c>
      <c r="G365" s="78" t="s">
        <v>413</v>
      </c>
      <c r="H365" s="79" t="s">
        <v>45</v>
      </c>
      <c r="I365" s="79">
        <v>36</v>
      </c>
      <c r="J365" s="89"/>
      <c r="K365" s="50"/>
      <c r="L365" s="69" t="s">
        <v>431</v>
      </c>
      <c r="M365" s="69"/>
      <c r="N365" s="69"/>
      <c r="O365" s="65" t="s">
        <v>423</v>
      </c>
      <c r="P365" s="64"/>
    </row>
    <row r="366" ht="27.9" customHeight="1" spans="1:16">
      <c r="A366" s="15" t="s">
        <v>427</v>
      </c>
      <c r="B366" s="15">
        <v>45</v>
      </c>
      <c r="C366" s="15">
        <v>54</v>
      </c>
      <c r="D366" s="96" t="s">
        <v>432</v>
      </c>
      <c r="E366" s="96" t="s">
        <v>31</v>
      </c>
      <c r="F366" s="96">
        <v>2</v>
      </c>
      <c r="G366" s="78" t="s">
        <v>413</v>
      </c>
      <c r="H366" s="79" t="s">
        <v>45</v>
      </c>
      <c r="I366" s="79">
        <v>36</v>
      </c>
      <c r="J366" s="69"/>
      <c r="K366" s="69"/>
      <c r="L366" s="69" t="s">
        <v>433</v>
      </c>
      <c r="M366" s="69"/>
      <c r="N366" s="69"/>
      <c r="O366" s="65" t="s">
        <v>434</v>
      </c>
      <c r="P366" s="64"/>
    </row>
    <row r="367" ht="27.9" customHeight="1" spans="1:16">
      <c r="A367" s="15" t="s">
        <v>427</v>
      </c>
      <c r="B367" s="15">
        <v>45</v>
      </c>
      <c r="C367" s="15">
        <v>54</v>
      </c>
      <c r="D367" s="96" t="s">
        <v>432</v>
      </c>
      <c r="E367" s="96" t="s">
        <v>31</v>
      </c>
      <c r="F367" s="96">
        <v>2</v>
      </c>
      <c r="G367" s="78" t="s">
        <v>413</v>
      </c>
      <c r="H367" s="79" t="s">
        <v>45</v>
      </c>
      <c r="I367" s="79">
        <v>36</v>
      </c>
      <c r="J367" s="69"/>
      <c r="K367" s="69" t="s">
        <v>435</v>
      </c>
      <c r="L367" s="69"/>
      <c r="M367" s="69"/>
      <c r="N367" s="69"/>
      <c r="O367" s="65" t="s">
        <v>434</v>
      </c>
      <c r="P367" s="64"/>
    </row>
    <row r="368" ht="27.9" customHeight="1" spans="1:16">
      <c r="A368" s="15" t="s">
        <v>436</v>
      </c>
      <c r="B368" s="15">
        <v>20</v>
      </c>
      <c r="C368" s="15">
        <v>35</v>
      </c>
      <c r="D368" s="96" t="s">
        <v>437</v>
      </c>
      <c r="E368" s="96" t="s">
        <v>40</v>
      </c>
      <c r="F368" s="96">
        <v>4</v>
      </c>
      <c r="G368" s="78" t="s">
        <v>438</v>
      </c>
      <c r="H368" s="79" t="s">
        <v>45</v>
      </c>
      <c r="I368" s="79">
        <v>72</v>
      </c>
      <c r="J368" s="69" t="s">
        <v>439</v>
      </c>
      <c r="K368" s="69" t="s">
        <v>440</v>
      </c>
      <c r="L368" s="69"/>
      <c r="M368" s="69"/>
      <c r="N368" s="69"/>
      <c r="O368" s="65" t="s">
        <v>441</v>
      </c>
      <c r="P368" s="64"/>
    </row>
    <row r="369" ht="27.9" customHeight="1" spans="1:16">
      <c r="A369" s="15" t="s">
        <v>436</v>
      </c>
      <c r="B369" s="15">
        <v>20</v>
      </c>
      <c r="C369" s="15">
        <v>35</v>
      </c>
      <c r="D369" s="96" t="s">
        <v>442</v>
      </c>
      <c r="E369" s="96" t="s">
        <v>40</v>
      </c>
      <c r="F369" s="96">
        <v>4</v>
      </c>
      <c r="G369" s="78" t="s">
        <v>438</v>
      </c>
      <c r="H369" s="79" t="s">
        <v>45</v>
      </c>
      <c r="I369" s="79">
        <v>72</v>
      </c>
      <c r="J369" s="69" t="s">
        <v>443</v>
      </c>
      <c r="K369" s="69" t="s">
        <v>444</v>
      </c>
      <c r="L369" s="69"/>
      <c r="M369" s="69"/>
      <c r="N369" s="50"/>
      <c r="O369" s="65" t="s">
        <v>445</v>
      </c>
      <c r="P369" s="64"/>
    </row>
    <row r="370" ht="27.9" customHeight="1" spans="1:16">
      <c r="A370" s="15" t="s">
        <v>446</v>
      </c>
      <c r="B370" s="15">
        <v>20</v>
      </c>
      <c r="C370" s="15">
        <v>30</v>
      </c>
      <c r="D370" s="96" t="s">
        <v>447</v>
      </c>
      <c r="E370" s="96" t="s">
        <v>40</v>
      </c>
      <c r="F370" s="96">
        <v>4</v>
      </c>
      <c r="G370" s="78" t="s">
        <v>438</v>
      </c>
      <c r="H370" s="79" t="s">
        <v>45</v>
      </c>
      <c r="I370" s="79">
        <v>72</v>
      </c>
      <c r="J370" s="69" t="s">
        <v>448</v>
      </c>
      <c r="K370" s="69" t="s">
        <v>449</v>
      </c>
      <c r="L370" s="69"/>
      <c r="M370" s="69"/>
      <c r="N370" s="69"/>
      <c r="O370" s="107" t="s">
        <v>450</v>
      </c>
      <c r="P370" s="64"/>
    </row>
    <row r="371" ht="27.9" customHeight="1" spans="1:16">
      <c r="A371" s="15" t="s">
        <v>446</v>
      </c>
      <c r="B371" s="15">
        <v>35</v>
      </c>
      <c r="C371" s="15">
        <v>50</v>
      </c>
      <c r="D371" s="96" t="s">
        <v>451</v>
      </c>
      <c r="E371" s="96" t="s">
        <v>40</v>
      </c>
      <c r="F371" s="96">
        <v>2</v>
      </c>
      <c r="G371" s="78" t="s">
        <v>413</v>
      </c>
      <c r="H371" s="79" t="s">
        <v>45</v>
      </c>
      <c r="I371" s="79">
        <v>36</v>
      </c>
      <c r="J371" s="69"/>
      <c r="K371" s="69"/>
      <c r="L371" s="69"/>
      <c r="M371" s="69" t="s">
        <v>452</v>
      </c>
      <c r="N371" s="69"/>
      <c r="O371" s="107" t="s">
        <v>453</v>
      </c>
      <c r="P371" s="64"/>
    </row>
    <row r="372" ht="27.9" customHeight="1" spans="1:16">
      <c r="A372" s="15" t="s">
        <v>454</v>
      </c>
      <c r="B372" s="96">
        <v>35</v>
      </c>
      <c r="C372" s="54">
        <v>50</v>
      </c>
      <c r="D372" s="96" t="s">
        <v>417</v>
      </c>
      <c r="E372" s="96" t="s">
        <v>40</v>
      </c>
      <c r="F372" s="96">
        <v>2</v>
      </c>
      <c r="G372" s="78" t="s">
        <v>413</v>
      </c>
      <c r="H372" s="79" t="s">
        <v>45</v>
      </c>
      <c r="I372" s="79">
        <v>36</v>
      </c>
      <c r="J372" s="69"/>
      <c r="K372" s="69" t="s">
        <v>455</v>
      </c>
      <c r="L372" s="69"/>
      <c r="M372" s="69"/>
      <c r="N372" s="69"/>
      <c r="O372" s="107" t="s">
        <v>415</v>
      </c>
      <c r="P372" s="64"/>
    </row>
    <row r="373" ht="27.9" customHeight="1" spans="1:16">
      <c r="A373" s="15" t="s">
        <v>454</v>
      </c>
      <c r="B373" s="96">
        <v>35</v>
      </c>
      <c r="C373" s="54">
        <v>50</v>
      </c>
      <c r="D373" s="96" t="s">
        <v>412</v>
      </c>
      <c r="E373" s="96" t="s">
        <v>40</v>
      </c>
      <c r="F373" s="96">
        <v>2</v>
      </c>
      <c r="G373" s="78" t="s">
        <v>413</v>
      </c>
      <c r="H373" s="79" t="s">
        <v>45</v>
      </c>
      <c r="I373" s="79">
        <v>36</v>
      </c>
      <c r="J373" s="69"/>
      <c r="K373" s="69" t="s">
        <v>456</v>
      </c>
      <c r="L373" s="69"/>
      <c r="M373" s="69"/>
      <c r="N373" s="50"/>
      <c r="O373" s="107" t="s">
        <v>415</v>
      </c>
      <c r="P373" s="64"/>
    </row>
    <row r="374" ht="27.9" customHeight="1" spans="1:16">
      <c r="A374" s="15" t="s">
        <v>457</v>
      </c>
      <c r="B374" s="54">
        <v>35</v>
      </c>
      <c r="C374" s="54">
        <v>50</v>
      </c>
      <c r="D374" s="96" t="s">
        <v>424</v>
      </c>
      <c r="E374" s="96" t="s">
        <v>40</v>
      </c>
      <c r="F374" s="96">
        <v>2</v>
      </c>
      <c r="G374" s="78" t="s">
        <v>413</v>
      </c>
      <c r="H374" s="79" t="s">
        <v>45</v>
      </c>
      <c r="I374" s="79">
        <v>36</v>
      </c>
      <c r="J374" s="69"/>
      <c r="K374" s="69" t="s">
        <v>458</v>
      </c>
      <c r="L374" s="69"/>
      <c r="M374" s="69"/>
      <c r="N374" s="69"/>
      <c r="O374" s="107" t="s">
        <v>459</v>
      </c>
      <c r="P374" s="64"/>
    </row>
    <row r="375" ht="27.9" customHeight="1" spans="1:16">
      <c r="A375" s="15" t="s">
        <v>460</v>
      </c>
      <c r="B375" s="15">
        <v>35</v>
      </c>
      <c r="C375" s="15">
        <v>50</v>
      </c>
      <c r="D375" s="96" t="s">
        <v>432</v>
      </c>
      <c r="E375" s="96" t="s">
        <v>40</v>
      </c>
      <c r="F375" s="96">
        <v>2</v>
      </c>
      <c r="G375" s="78" t="s">
        <v>413</v>
      </c>
      <c r="H375" s="79" t="s">
        <v>45</v>
      </c>
      <c r="I375" s="79">
        <v>36</v>
      </c>
      <c r="J375" s="69"/>
      <c r="K375" s="69"/>
      <c r="L375" s="69" t="s">
        <v>461</v>
      </c>
      <c r="M375" s="69"/>
      <c r="N375" s="50"/>
      <c r="O375" s="65" t="s">
        <v>462</v>
      </c>
      <c r="P375" s="64"/>
    </row>
    <row r="376" ht="27.9" customHeight="1" spans="1:16">
      <c r="A376" s="54" t="s">
        <v>463</v>
      </c>
      <c r="B376" s="54">
        <v>35</v>
      </c>
      <c r="C376" s="54">
        <v>50</v>
      </c>
      <c r="D376" s="96" t="s">
        <v>464</v>
      </c>
      <c r="E376" s="96" t="s">
        <v>61</v>
      </c>
      <c r="F376" s="96">
        <v>6</v>
      </c>
      <c r="G376" s="78" t="s">
        <v>465</v>
      </c>
      <c r="H376" s="79" t="s">
        <v>45</v>
      </c>
      <c r="I376" s="79">
        <v>108</v>
      </c>
      <c r="J376" s="69" t="s">
        <v>466</v>
      </c>
      <c r="K376" s="64" t="s">
        <v>467</v>
      </c>
      <c r="L376" s="64"/>
      <c r="M376" s="69"/>
      <c r="N376" s="69"/>
      <c r="O376" s="65" t="s">
        <v>468</v>
      </c>
      <c r="P376" s="64"/>
    </row>
    <row r="377" ht="27.9" customHeight="1" spans="1:16">
      <c r="A377" s="54" t="s">
        <v>469</v>
      </c>
      <c r="B377" s="54">
        <v>90</v>
      </c>
      <c r="C377" s="54">
        <v>100</v>
      </c>
      <c r="D377" s="96" t="s">
        <v>20</v>
      </c>
      <c r="E377" s="96" t="s">
        <v>21</v>
      </c>
      <c r="F377" s="96">
        <v>1</v>
      </c>
      <c r="G377" s="78" t="s">
        <v>438</v>
      </c>
      <c r="H377" s="79" t="s">
        <v>470</v>
      </c>
      <c r="I377" s="79">
        <v>24</v>
      </c>
      <c r="J377" s="69"/>
      <c r="K377" s="69"/>
      <c r="L377" s="69"/>
      <c r="M377" s="69"/>
      <c r="N377" s="69"/>
      <c r="O377" s="65" t="s">
        <v>471</v>
      </c>
      <c r="P377" s="64" t="s">
        <v>472</v>
      </c>
    </row>
    <row r="378" ht="27.9" customHeight="1" spans="1:16">
      <c r="A378" s="54" t="s">
        <v>469</v>
      </c>
      <c r="B378" s="54">
        <v>90</v>
      </c>
      <c r="C378" s="54">
        <v>100</v>
      </c>
      <c r="D378" s="96" t="s">
        <v>20</v>
      </c>
      <c r="E378" s="96" t="s">
        <v>21</v>
      </c>
      <c r="F378" s="96">
        <v>1</v>
      </c>
      <c r="G378" s="78" t="s">
        <v>438</v>
      </c>
      <c r="H378" s="79" t="s">
        <v>470</v>
      </c>
      <c r="I378" s="79">
        <v>24</v>
      </c>
      <c r="J378" s="69"/>
      <c r="K378" s="69"/>
      <c r="L378" s="69"/>
      <c r="M378" s="69"/>
      <c r="N378" s="69" t="s">
        <v>473</v>
      </c>
      <c r="O378" s="65" t="s">
        <v>474</v>
      </c>
      <c r="P378" s="64"/>
    </row>
    <row r="379" ht="27.9" customHeight="1" spans="1:16">
      <c r="A379" s="54" t="s">
        <v>475</v>
      </c>
      <c r="B379" s="54">
        <v>80</v>
      </c>
      <c r="C379" s="54">
        <v>80</v>
      </c>
      <c r="D379" s="96" t="s">
        <v>20</v>
      </c>
      <c r="E379" s="96" t="s">
        <v>21</v>
      </c>
      <c r="F379" s="96">
        <v>1</v>
      </c>
      <c r="G379" s="78" t="s">
        <v>438</v>
      </c>
      <c r="H379" s="79" t="s">
        <v>470</v>
      </c>
      <c r="I379" s="79">
        <v>24</v>
      </c>
      <c r="J379" s="69"/>
      <c r="K379" s="69"/>
      <c r="L379" s="69"/>
      <c r="M379" s="69"/>
      <c r="N379" s="69" t="s">
        <v>476</v>
      </c>
      <c r="O379" s="65" t="s">
        <v>477</v>
      </c>
      <c r="P379" s="64"/>
    </row>
    <row r="380" ht="27.9" customHeight="1" spans="1:16">
      <c r="A380" s="54" t="s">
        <v>469</v>
      </c>
      <c r="B380" s="54">
        <v>90</v>
      </c>
      <c r="C380" s="54">
        <v>100</v>
      </c>
      <c r="D380" s="96" t="s">
        <v>25</v>
      </c>
      <c r="E380" s="96" t="s">
        <v>21</v>
      </c>
      <c r="F380" s="96">
        <v>2</v>
      </c>
      <c r="G380" s="78" t="s">
        <v>438</v>
      </c>
      <c r="H380" s="79" t="s">
        <v>26</v>
      </c>
      <c r="I380" s="79">
        <v>36</v>
      </c>
      <c r="J380" s="69"/>
      <c r="K380" s="69"/>
      <c r="L380" s="69"/>
      <c r="M380" s="69"/>
      <c r="N380" s="50"/>
      <c r="O380" s="65" t="s">
        <v>471</v>
      </c>
      <c r="P380" s="64" t="s">
        <v>478</v>
      </c>
    </row>
    <row r="381" ht="27.9" customHeight="1" spans="1:16">
      <c r="A381" s="54" t="s">
        <v>469</v>
      </c>
      <c r="B381" s="54">
        <v>90</v>
      </c>
      <c r="C381" s="54">
        <v>100</v>
      </c>
      <c r="D381" s="96" t="s">
        <v>25</v>
      </c>
      <c r="E381" s="96" t="s">
        <v>21</v>
      </c>
      <c r="F381" s="96">
        <v>2</v>
      </c>
      <c r="G381" s="78" t="s">
        <v>438</v>
      </c>
      <c r="H381" s="78" t="s">
        <v>26</v>
      </c>
      <c r="I381" s="79">
        <v>36</v>
      </c>
      <c r="J381" s="69"/>
      <c r="K381" s="69"/>
      <c r="L381" s="69"/>
      <c r="M381" s="69"/>
      <c r="N381" s="69"/>
      <c r="O381" s="107" t="s">
        <v>479</v>
      </c>
      <c r="P381" s="64" t="s">
        <v>480</v>
      </c>
    </row>
    <row r="382" ht="27.9" customHeight="1" spans="1:16">
      <c r="A382" s="54" t="s">
        <v>475</v>
      </c>
      <c r="B382" s="54">
        <v>80</v>
      </c>
      <c r="C382" s="54">
        <v>80</v>
      </c>
      <c r="D382" s="96" t="s">
        <v>25</v>
      </c>
      <c r="E382" s="96" t="s">
        <v>21</v>
      </c>
      <c r="F382" s="96">
        <v>2</v>
      </c>
      <c r="G382" s="78" t="s">
        <v>438</v>
      </c>
      <c r="H382" s="78" t="s">
        <v>26</v>
      </c>
      <c r="I382" s="79">
        <v>36</v>
      </c>
      <c r="J382" s="69"/>
      <c r="K382" s="69"/>
      <c r="L382" s="69"/>
      <c r="M382" s="69"/>
      <c r="N382" s="69"/>
      <c r="O382" s="107" t="s">
        <v>477</v>
      </c>
      <c r="P382" s="64" t="s">
        <v>481</v>
      </c>
    </row>
    <row r="383" ht="27.9" customHeight="1" spans="1:16">
      <c r="A383" s="54" t="s">
        <v>482</v>
      </c>
      <c r="B383" s="96">
        <v>35</v>
      </c>
      <c r="C383" s="54">
        <v>50</v>
      </c>
      <c r="D383" s="96" t="s">
        <v>483</v>
      </c>
      <c r="E383" s="96" t="s">
        <v>40</v>
      </c>
      <c r="F383" s="96">
        <v>1</v>
      </c>
      <c r="G383" s="78" t="s">
        <v>413</v>
      </c>
      <c r="H383" s="78" t="s">
        <v>26</v>
      </c>
      <c r="I383" s="79" t="s">
        <v>484</v>
      </c>
      <c r="J383" s="69"/>
      <c r="K383" s="69" t="s">
        <v>485</v>
      </c>
      <c r="L383" s="69"/>
      <c r="M383" s="69"/>
      <c r="N383" s="69"/>
      <c r="O383" s="107" t="s">
        <v>486</v>
      </c>
      <c r="P383" s="64"/>
    </row>
    <row r="384" ht="27.9" customHeight="1" spans="1:16">
      <c r="A384" s="54" t="s">
        <v>482</v>
      </c>
      <c r="B384" s="96">
        <v>35</v>
      </c>
      <c r="C384" s="54">
        <v>50</v>
      </c>
      <c r="D384" s="96" t="s">
        <v>483</v>
      </c>
      <c r="E384" s="96" t="s">
        <v>40</v>
      </c>
      <c r="F384" s="96">
        <v>1</v>
      </c>
      <c r="G384" s="78" t="s">
        <v>413</v>
      </c>
      <c r="H384" s="79" t="s">
        <v>487</v>
      </c>
      <c r="I384" s="79" t="s">
        <v>484</v>
      </c>
      <c r="J384" s="69"/>
      <c r="K384" s="69" t="s">
        <v>485</v>
      </c>
      <c r="L384" s="69"/>
      <c r="M384" s="69"/>
      <c r="N384" s="69"/>
      <c r="O384" s="107" t="s">
        <v>486</v>
      </c>
      <c r="P384" s="64"/>
    </row>
    <row r="385" ht="27.9" customHeight="1" spans="1:129">
      <c r="A385" s="41" t="s">
        <v>488</v>
      </c>
      <c r="B385" s="41"/>
      <c r="C385" s="41"/>
      <c r="D385" s="41"/>
      <c r="E385" s="41"/>
      <c r="F385" s="41"/>
      <c r="G385" s="41"/>
      <c r="H385" s="42"/>
      <c r="I385" s="42"/>
      <c r="J385" s="41"/>
      <c r="K385" s="41"/>
      <c r="L385" s="41"/>
      <c r="M385" s="41"/>
      <c r="N385" s="41"/>
      <c r="O385" s="57"/>
      <c r="P385" s="41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0"/>
      <c r="AU385" s="70"/>
      <c r="AV385" s="70"/>
      <c r="AW385" s="70"/>
      <c r="AX385" s="70"/>
      <c r="AY385" s="70"/>
      <c r="AZ385" s="70"/>
      <c r="BA385" s="70"/>
      <c r="BB385" s="70"/>
      <c r="BC385" s="70"/>
      <c r="BD385" s="70"/>
      <c r="BE385" s="70"/>
      <c r="BF385" s="70"/>
      <c r="BG385" s="70"/>
      <c r="BH385" s="70"/>
      <c r="BI385" s="70"/>
      <c r="BJ385" s="70"/>
      <c r="BK385" s="70"/>
      <c r="BL385" s="70"/>
      <c r="BM385" s="70"/>
      <c r="BN385" s="70"/>
      <c r="BO385" s="70"/>
      <c r="BP385" s="70"/>
      <c r="BQ385" s="70"/>
      <c r="BR385" s="70"/>
      <c r="BS385" s="70"/>
      <c r="BT385" s="70"/>
      <c r="BU385" s="70"/>
      <c r="BV385" s="70"/>
      <c r="BW385" s="70"/>
      <c r="BX385" s="70"/>
      <c r="BY385" s="70"/>
      <c r="BZ385" s="70"/>
      <c r="CA385" s="70"/>
      <c r="CB385" s="70"/>
      <c r="CC385" s="70"/>
      <c r="CD385" s="70"/>
      <c r="CE385" s="70"/>
      <c r="CF385" s="70"/>
      <c r="CG385" s="70"/>
      <c r="CH385" s="70"/>
      <c r="CI385" s="70"/>
      <c r="CJ385" s="70"/>
      <c r="CK385" s="70"/>
      <c r="CL385" s="70"/>
      <c r="CM385" s="70"/>
      <c r="CN385" s="70"/>
      <c r="CO385" s="70"/>
      <c r="CP385" s="70"/>
      <c r="CQ385" s="70"/>
      <c r="CR385" s="70"/>
      <c r="CS385" s="70"/>
      <c r="CT385" s="70"/>
      <c r="CU385" s="70"/>
      <c r="CV385" s="70"/>
      <c r="CW385" s="70"/>
      <c r="CX385" s="70"/>
      <c r="CY385" s="70"/>
      <c r="CZ385" s="70"/>
      <c r="DA385" s="70"/>
      <c r="DB385" s="70"/>
      <c r="DC385" s="70"/>
      <c r="DD385" s="70"/>
      <c r="DE385" s="70"/>
      <c r="DF385" s="70"/>
      <c r="DG385" s="70"/>
      <c r="DH385" s="70"/>
      <c r="DI385" s="70"/>
      <c r="DJ385" s="70"/>
      <c r="DK385" s="70"/>
      <c r="DL385" s="70"/>
      <c r="DM385" s="70"/>
      <c r="DN385" s="70"/>
      <c r="DO385" s="70"/>
      <c r="DP385" s="70"/>
      <c r="DQ385" s="70"/>
      <c r="DR385" s="70"/>
      <c r="DS385" s="70"/>
      <c r="DT385" s="70"/>
      <c r="DU385" s="70"/>
      <c r="DV385" s="70"/>
      <c r="DW385" s="70"/>
      <c r="DX385" s="70"/>
      <c r="DY385" s="70"/>
    </row>
    <row r="386" ht="35.1" customHeight="1" spans="1:16">
      <c r="A386" s="43" t="s">
        <v>2</v>
      </c>
      <c r="B386" s="44" t="s">
        <v>3</v>
      </c>
      <c r="C386" s="44" t="s">
        <v>4</v>
      </c>
      <c r="D386" s="43" t="s">
        <v>5</v>
      </c>
      <c r="E386" s="43" t="s">
        <v>6</v>
      </c>
      <c r="F386" s="45" t="s">
        <v>7</v>
      </c>
      <c r="G386" s="45" t="s">
        <v>8</v>
      </c>
      <c r="H386" s="43" t="s">
        <v>9</v>
      </c>
      <c r="I386" s="58" t="s">
        <v>10</v>
      </c>
      <c r="J386" s="59" t="s">
        <v>11</v>
      </c>
      <c r="K386" s="60"/>
      <c r="L386" s="60"/>
      <c r="M386" s="60"/>
      <c r="N386" s="61"/>
      <c r="O386" s="62" t="s">
        <v>12</v>
      </c>
      <c r="P386" s="111"/>
    </row>
    <row r="387" ht="35.1" customHeight="1" spans="1:16">
      <c r="A387" s="46"/>
      <c r="B387" s="47"/>
      <c r="C387" s="47"/>
      <c r="D387" s="46"/>
      <c r="E387" s="46"/>
      <c r="F387" s="48"/>
      <c r="G387" s="48"/>
      <c r="H387" s="46"/>
      <c r="I387" s="48"/>
      <c r="J387" s="51" t="s">
        <v>14</v>
      </c>
      <c r="K387" s="51" t="s">
        <v>15</v>
      </c>
      <c r="L387" s="51" t="s">
        <v>16</v>
      </c>
      <c r="M387" s="51" t="s">
        <v>17</v>
      </c>
      <c r="N387" s="51" t="s">
        <v>18</v>
      </c>
      <c r="O387" s="63"/>
      <c r="P387" s="112"/>
    </row>
    <row r="388" s="33" customFormat="1" ht="27.9" customHeight="1" spans="1:126">
      <c r="A388" s="15" t="s">
        <v>489</v>
      </c>
      <c r="B388" s="15">
        <v>25</v>
      </c>
      <c r="C388" s="15">
        <v>30</v>
      </c>
      <c r="D388" s="96" t="s">
        <v>490</v>
      </c>
      <c r="E388" s="8" t="s">
        <v>335</v>
      </c>
      <c r="F388" s="96">
        <v>2</v>
      </c>
      <c r="G388" s="15" t="s">
        <v>413</v>
      </c>
      <c r="H388" s="15" t="s">
        <v>45</v>
      </c>
      <c r="I388" s="96">
        <v>36</v>
      </c>
      <c r="J388" s="69" t="s">
        <v>491</v>
      </c>
      <c r="K388" s="69"/>
      <c r="L388" s="69"/>
      <c r="M388" s="69"/>
      <c r="N388" s="69"/>
      <c r="O388" s="15" t="s">
        <v>492</v>
      </c>
      <c r="P388" s="67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  <c r="AV388" s="73"/>
      <c r="AW388" s="73"/>
      <c r="AX388" s="73"/>
      <c r="AY388" s="73"/>
      <c r="AZ388" s="73"/>
      <c r="BA388" s="73"/>
      <c r="BB388" s="73"/>
      <c r="BC388" s="73"/>
      <c r="BD388" s="73"/>
      <c r="BE388" s="73"/>
      <c r="BF388" s="73"/>
      <c r="BG388" s="73"/>
      <c r="BH388" s="73"/>
      <c r="BI388" s="73"/>
      <c r="BJ388" s="73"/>
      <c r="BK388" s="73"/>
      <c r="BL388" s="73"/>
      <c r="BM388" s="73"/>
      <c r="BN388" s="73"/>
      <c r="BO388" s="73"/>
      <c r="BP388" s="73"/>
      <c r="BQ388" s="73"/>
      <c r="BR388" s="73"/>
      <c r="BS388" s="73"/>
      <c r="BT388" s="73"/>
      <c r="BU388" s="73"/>
      <c r="BV388" s="73"/>
      <c r="BW388" s="73"/>
      <c r="BX388" s="73"/>
      <c r="BY388" s="73"/>
      <c r="BZ388" s="73"/>
      <c r="CA388" s="73"/>
      <c r="CB388" s="73"/>
      <c r="CC388" s="73"/>
      <c r="CD388" s="73"/>
      <c r="CE388" s="73"/>
      <c r="CF388" s="73"/>
      <c r="CG388" s="73"/>
      <c r="CH388" s="73"/>
      <c r="CI388" s="73"/>
      <c r="CJ388" s="73"/>
      <c r="CK388" s="73"/>
      <c r="CL388" s="73"/>
      <c r="CM388" s="73"/>
      <c r="CN388" s="73"/>
      <c r="CO388" s="73"/>
      <c r="CP388" s="73"/>
      <c r="CQ388" s="73"/>
      <c r="CR388" s="73"/>
      <c r="CS388" s="73"/>
      <c r="CT388" s="73"/>
      <c r="CU388" s="73"/>
      <c r="CV388" s="73"/>
      <c r="CW388" s="73"/>
      <c r="CX388" s="73"/>
      <c r="CY388" s="73"/>
      <c r="CZ388" s="73"/>
      <c r="DA388" s="73"/>
      <c r="DB388" s="73"/>
      <c r="DC388" s="73"/>
      <c r="DD388" s="73"/>
      <c r="DE388" s="73"/>
      <c r="DF388" s="73"/>
      <c r="DG388" s="73"/>
      <c r="DH388" s="73"/>
      <c r="DI388" s="73"/>
      <c r="DJ388" s="73"/>
      <c r="DK388" s="73"/>
      <c r="DL388" s="73"/>
      <c r="DM388" s="73"/>
      <c r="DN388" s="73"/>
      <c r="DO388" s="73"/>
      <c r="DP388" s="73"/>
      <c r="DQ388" s="73"/>
      <c r="DR388" s="73"/>
      <c r="DS388" s="73"/>
      <c r="DT388" s="73"/>
      <c r="DU388" s="73"/>
      <c r="DV388" s="73"/>
    </row>
    <row r="389" s="33" customFormat="1" ht="27.9" customHeight="1" spans="1:246">
      <c r="A389" s="15" t="s">
        <v>489</v>
      </c>
      <c r="B389" s="15">
        <v>25</v>
      </c>
      <c r="C389" s="15">
        <v>30</v>
      </c>
      <c r="D389" s="96" t="s">
        <v>490</v>
      </c>
      <c r="E389" s="8" t="s">
        <v>335</v>
      </c>
      <c r="F389" s="96">
        <v>2</v>
      </c>
      <c r="G389" s="15" t="s">
        <v>413</v>
      </c>
      <c r="H389" s="79" t="s">
        <v>45</v>
      </c>
      <c r="I389" s="96">
        <v>36</v>
      </c>
      <c r="J389" s="69" t="s">
        <v>493</v>
      </c>
      <c r="K389" s="69"/>
      <c r="L389" s="69"/>
      <c r="M389" s="69"/>
      <c r="N389" s="69"/>
      <c r="O389" s="15" t="s">
        <v>492</v>
      </c>
      <c r="P389" s="64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8"/>
      <c r="BU389" s="38"/>
      <c r="BV389" s="38"/>
      <c r="BW389" s="38"/>
      <c r="BX389" s="38"/>
      <c r="BY389" s="38"/>
      <c r="BZ389" s="38"/>
      <c r="CA389" s="38"/>
      <c r="CB389" s="38"/>
      <c r="CC389" s="38"/>
      <c r="CD389" s="38"/>
      <c r="CE389" s="38"/>
      <c r="CF389" s="38"/>
      <c r="CG389" s="38"/>
      <c r="CH389" s="38"/>
      <c r="CI389" s="38"/>
      <c r="CJ389" s="38"/>
      <c r="CK389" s="38"/>
      <c r="CL389" s="38"/>
      <c r="CM389" s="38"/>
      <c r="CN389" s="38"/>
      <c r="CO389" s="38"/>
      <c r="CP389" s="38"/>
      <c r="CQ389" s="38"/>
      <c r="CR389" s="38"/>
      <c r="CS389" s="38"/>
      <c r="CT389" s="38"/>
      <c r="CU389" s="38"/>
      <c r="CV389" s="38"/>
      <c r="CW389" s="38"/>
      <c r="CX389" s="38"/>
      <c r="CY389" s="38"/>
      <c r="CZ389" s="38"/>
      <c r="DA389" s="38"/>
      <c r="DB389" s="38"/>
      <c r="DC389" s="38"/>
      <c r="DD389" s="38"/>
      <c r="DE389" s="38"/>
      <c r="DF389" s="38"/>
      <c r="DG389" s="38"/>
      <c r="DH389" s="38"/>
      <c r="DI389" s="38"/>
      <c r="DJ389" s="38"/>
      <c r="DK389" s="38"/>
      <c r="DL389" s="38"/>
      <c r="DM389" s="38"/>
      <c r="DN389" s="38"/>
      <c r="DO389" s="38"/>
      <c r="DP389" s="38"/>
      <c r="DQ389" s="38"/>
      <c r="DR389" s="38"/>
      <c r="DS389" s="38"/>
      <c r="DT389" s="38"/>
      <c r="DU389" s="38"/>
      <c r="DV389" s="38"/>
      <c r="DW389" s="38"/>
      <c r="DX389" s="38"/>
      <c r="DY389" s="38"/>
      <c r="DZ389" s="38"/>
      <c r="EA389" s="38"/>
      <c r="EB389" s="38"/>
      <c r="EC389" s="38"/>
      <c r="ED389" s="38"/>
      <c r="EE389" s="38"/>
      <c r="EF389" s="38"/>
      <c r="EG389" s="38"/>
      <c r="EH389" s="38"/>
      <c r="EI389" s="38"/>
      <c r="EJ389" s="38"/>
      <c r="EK389" s="38"/>
      <c r="EL389" s="38"/>
      <c r="EM389" s="38"/>
      <c r="EN389" s="38"/>
      <c r="EO389" s="38"/>
      <c r="EP389" s="38"/>
      <c r="EQ389" s="38"/>
      <c r="ER389" s="38"/>
      <c r="ES389" s="38"/>
      <c r="ET389" s="38"/>
      <c r="EU389" s="38"/>
      <c r="EV389" s="38"/>
      <c r="EW389" s="38"/>
      <c r="EX389" s="38"/>
      <c r="EY389" s="38"/>
      <c r="EZ389" s="38"/>
      <c r="FA389" s="38"/>
      <c r="FB389" s="38"/>
      <c r="FC389" s="38"/>
      <c r="FD389" s="38"/>
      <c r="FE389" s="38"/>
      <c r="FF389" s="38"/>
      <c r="FG389" s="38"/>
      <c r="FH389" s="38"/>
      <c r="FI389" s="38"/>
      <c r="FJ389" s="38"/>
      <c r="FK389" s="38"/>
      <c r="FL389" s="38"/>
      <c r="FM389" s="38"/>
      <c r="FN389" s="38"/>
      <c r="FO389" s="38"/>
      <c r="FP389" s="38"/>
      <c r="FQ389" s="38"/>
      <c r="FR389" s="38"/>
      <c r="FS389" s="38"/>
      <c r="FT389" s="38"/>
      <c r="FU389" s="38"/>
      <c r="FV389" s="38"/>
      <c r="FW389" s="38"/>
      <c r="FX389" s="38"/>
      <c r="FY389" s="38"/>
      <c r="FZ389" s="38"/>
      <c r="GA389" s="38"/>
      <c r="GB389" s="38"/>
      <c r="GC389" s="38"/>
      <c r="GD389" s="38"/>
      <c r="GE389" s="38"/>
      <c r="GF389" s="38"/>
      <c r="GG389" s="38"/>
      <c r="GH389" s="38"/>
      <c r="GI389" s="38"/>
      <c r="GJ389" s="38"/>
      <c r="GK389" s="38"/>
      <c r="GL389" s="38"/>
      <c r="GM389" s="38"/>
      <c r="GN389" s="38"/>
      <c r="GO389" s="38"/>
      <c r="GP389" s="38"/>
      <c r="GQ389" s="38"/>
      <c r="GR389" s="38"/>
      <c r="GS389" s="38"/>
      <c r="GT389" s="38"/>
      <c r="GU389" s="38"/>
      <c r="GV389" s="38"/>
      <c r="GW389" s="38"/>
      <c r="GX389" s="38"/>
      <c r="GY389" s="38"/>
      <c r="GZ389" s="38"/>
      <c r="HA389" s="38"/>
      <c r="HB389" s="38"/>
      <c r="HC389" s="38"/>
      <c r="HD389" s="38"/>
      <c r="HE389" s="38"/>
      <c r="HF389" s="38"/>
      <c r="HG389" s="38"/>
      <c r="HH389" s="38"/>
      <c r="HI389" s="38"/>
      <c r="HJ389" s="38"/>
      <c r="HK389" s="38"/>
      <c r="HL389" s="38"/>
      <c r="HM389" s="38"/>
      <c r="HN389" s="38"/>
      <c r="HO389" s="38"/>
      <c r="HP389" s="38"/>
      <c r="HQ389" s="38"/>
      <c r="HR389" s="38"/>
      <c r="HS389" s="38"/>
      <c r="HT389" s="38"/>
      <c r="HU389" s="38"/>
      <c r="HV389" s="38"/>
      <c r="HW389" s="38"/>
      <c r="HX389" s="38"/>
      <c r="HY389" s="38"/>
      <c r="HZ389" s="38"/>
      <c r="IA389" s="38"/>
      <c r="IB389" s="38"/>
      <c r="IC389" s="38"/>
      <c r="ID389" s="38"/>
      <c r="IE389" s="38"/>
      <c r="IF389" s="38"/>
      <c r="IG389" s="38"/>
      <c r="IH389" s="38"/>
      <c r="II389" s="38"/>
      <c r="IJ389" s="38"/>
      <c r="IK389" s="38"/>
      <c r="IL389" s="38"/>
    </row>
    <row r="390" s="33" customFormat="1" ht="30.9" customHeight="1" spans="1:126">
      <c r="A390" s="15" t="s">
        <v>494</v>
      </c>
      <c r="B390" s="15">
        <v>25</v>
      </c>
      <c r="C390" s="15">
        <v>30</v>
      </c>
      <c r="D390" s="96" t="s">
        <v>495</v>
      </c>
      <c r="E390" s="8" t="s">
        <v>31</v>
      </c>
      <c r="F390" s="96">
        <v>2</v>
      </c>
      <c r="G390" s="15" t="s">
        <v>413</v>
      </c>
      <c r="H390" s="79" t="s">
        <v>45</v>
      </c>
      <c r="I390" s="96">
        <v>36</v>
      </c>
      <c r="J390" s="69"/>
      <c r="K390" s="69" t="s">
        <v>496</v>
      </c>
      <c r="L390" s="69"/>
      <c r="M390" s="69"/>
      <c r="N390" s="69"/>
      <c r="O390" s="15" t="s">
        <v>497</v>
      </c>
      <c r="P390" s="66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  <c r="AW390" s="71"/>
      <c r="AX390" s="71"/>
      <c r="AY390" s="71"/>
      <c r="AZ390" s="71"/>
      <c r="BA390" s="71"/>
      <c r="BB390" s="71"/>
      <c r="BC390" s="71"/>
      <c r="BD390" s="71"/>
      <c r="BE390" s="71"/>
      <c r="BF390" s="71"/>
      <c r="BG390" s="71"/>
      <c r="BH390" s="71"/>
      <c r="BI390" s="71"/>
      <c r="BJ390" s="71"/>
      <c r="BK390" s="71"/>
      <c r="BL390" s="71"/>
      <c r="BM390" s="71"/>
      <c r="BN390" s="71"/>
      <c r="BO390" s="71"/>
      <c r="BP390" s="71"/>
      <c r="BQ390" s="71"/>
      <c r="BR390" s="71"/>
      <c r="BS390" s="71"/>
      <c r="BT390" s="71"/>
      <c r="BU390" s="71"/>
      <c r="BV390" s="71"/>
      <c r="BW390" s="71"/>
      <c r="BX390" s="71"/>
      <c r="BY390" s="71"/>
      <c r="BZ390" s="71"/>
      <c r="CA390" s="71"/>
      <c r="CB390" s="71"/>
      <c r="CC390" s="71"/>
      <c r="CD390" s="71"/>
      <c r="CE390" s="71"/>
      <c r="CF390" s="71"/>
      <c r="CG390" s="71"/>
      <c r="CH390" s="71"/>
      <c r="CI390" s="71"/>
      <c r="CJ390" s="71"/>
      <c r="CK390" s="71"/>
      <c r="CL390" s="71"/>
      <c r="CM390" s="71"/>
      <c r="CN390" s="71"/>
      <c r="CO390" s="71"/>
      <c r="CP390" s="71"/>
      <c r="CQ390" s="71"/>
      <c r="CR390" s="71"/>
      <c r="CS390" s="71"/>
      <c r="CT390" s="71"/>
      <c r="CU390" s="71"/>
      <c r="CV390" s="71"/>
      <c r="CW390" s="71"/>
      <c r="CX390" s="71"/>
      <c r="CY390" s="71"/>
      <c r="CZ390" s="71"/>
      <c r="DA390" s="71"/>
      <c r="DB390" s="71"/>
      <c r="DC390" s="71"/>
      <c r="DD390" s="71"/>
      <c r="DE390" s="71"/>
      <c r="DF390" s="71"/>
      <c r="DG390" s="71"/>
      <c r="DH390" s="71"/>
      <c r="DI390" s="71"/>
      <c r="DJ390" s="71"/>
      <c r="DK390" s="71"/>
      <c r="DL390" s="71"/>
      <c r="DM390" s="71"/>
      <c r="DN390" s="71"/>
      <c r="DO390" s="71"/>
      <c r="DP390" s="71"/>
      <c r="DQ390" s="71"/>
      <c r="DR390" s="71"/>
      <c r="DS390" s="71"/>
      <c r="DT390" s="71"/>
      <c r="DU390" s="71"/>
      <c r="DV390" s="71"/>
    </row>
    <row r="391" s="33" customFormat="1" ht="30" customHeight="1" spans="1:126">
      <c r="A391" s="15" t="s">
        <v>494</v>
      </c>
      <c r="B391" s="15">
        <v>25</v>
      </c>
      <c r="C391" s="15">
        <v>30</v>
      </c>
      <c r="D391" s="96" t="s">
        <v>495</v>
      </c>
      <c r="E391" s="8" t="s">
        <v>31</v>
      </c>
      <c r="F391" s="96">
        <v>2</v>
      </c>
      <c r="G391" s="15" t="s">
        <v>413</v>
      </c>
      <c r="H391" s="79" t="s">
        <v>45</v>
      </c>
      <c r="I391" s="96">
        <v>36</v>
      </c>
      <c r="J391" s="69"/>
      <c r="K391" s="69" t="s">
        <v>498</v>
      </c>
      <c r="L391" s="69"/>
      <c r="M391" s="69"/>
      <c r="N391" s="69"/>
      <c r="O391" s="15" t="s">
        <v>497</v>
      </c>
      <c r="P391" s="66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  <c r="AW391" s="71"/>
      <c r="AX391" s="71"/>
      <c r="AY391" s="71"/>
      <c r="AZ391" s="71"/>
      <c r="BA391" s="71"/>
      <c r="BB391" s="71"/>
      <c r="BC391" s="71"/>
      <c r="BD391" s="71"/>
      <c r="BE391" s="71"/>
      <c r="BF391" s="71"/>
      <c r="BG391" s="71"/>
      <c r="BH391" s="71"/>
      <c r="BI391" s="71"/>
      <c r="BJ391" s="71"/>
      <c r="BK391" s="71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1"/>
      <c r="CV391" s="71"/>
      <c r="CW391" s="71"/>
      <c r="CX391" s="71"/>
      <c r="CY391" s="71"/>
      <c r="CZ391" s="71"/>
      <c r="DA391" s="71"/>
      <c r="DB391" s="71"/>
      <c r="DC391" s="71"/>
      <c r="DD391" s="71"/>
      <c r="DE391" s="71"/>
      <c r="DF391" s="71"/>
      <c r="DG391" s="71"/>
      <c r="DH391" s="71"/>
      <c r="DI391" s="71"/>
      <c r="DJ391" s="71"/>
      <c r="DK391" s="71"/>
      <c r="DL391" s="71"/>
      <c r="DM391" s="71"/>
      <c r="DN391" s="71"/>
      <c r="DO391" s="71"/>
      <c r="DP391" s="71"/>
      <c r="DQ391" s="71"/>
      <c r="DR391" s="71"/>
      <c r="DS391" s="71"/>
      <c r="DT391" s="71"/>
      <c r="DU391" s="71"/>
      <c r="DV391" s="71"/>
    </row>
    <row r="392" s="33" customFormat="1" ht="43.2" customHeight="1" spans="1:126">
      <c r="A392" s="15" t="s">
        <v>494</v>
      </c>
      <c r="B392" s="15">
        <v>25</v>
      </c>
      <c r="C392" s="15">
        <v>30</v>
      </c>
      <c r="D392" s="96" t="s">
        <v>499</v>
      </c>
      <c r="E392" s="8" t="s">
        <v>31</v>
      </c>
      <c r="F392" s="96">
        <v>2</v>
      </c>
      <c r="G392" s="15" t="s">
        <v>413</v>
      </c>
      <c r="H392" s="79" t="s">
        <v>45</v>
      </c>
      <c r="I392" s="96">
        <v>36</v>
      </c>
      <c r="J392" s="69" t="s">
        <v>500</v>
      </c>
      <c r="K392" s="69"/>
      <c r="L392" s="69"/>
      <c r="M392" s="69"/>
      <c r="N392" s="69"/>
      <c r="O392" s="15" t="s">
        <v>501</v>
      </c>
      <c r="P392" s="66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  <c r="AV392" s="71"/>
      <c r="AW392" s="71"/>
      <c r="AX392" s="71"/>
      <c r="AY392" s="71"/>
      <c r="AZ392" s="71"/>
      <c r="BA392" s="71"/>
      <c r="BB392" s="71"/>
      <c r="BC392" s="71"/>
      <c r="BD392" s="71"/>
      <c r="BE392" s="71"/>
      <c r="BF392" s="71"/>
      <c r="BG392" s="71"/>
      <c r="BH392" s="71"/>
      <c r="BI392" s="71"/>
      <c r="BJ392" s="71"/>
      <c r="BK392" s="71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1"/>
      <c r="CV392" s="71"/>
      <c r="CW392" s="71"/>
      <c r="CX392" s="71"/>
      <c r="CY392" s="71"/>
      <c r="CZ392" s="71"/>
      <c r="DA392" s="71"/>
      <c r="DB392" s="71"/>
      <c r="DC392" s="71"/>
      <c r="DD392" s="71"/>
      <c r="DE392" s="71"/>
      <c r="DF392" s="71"/>
      <c r="DG392" s="71"/>
      <c r="DH392" s="71"/>
      <c r="DI392" s="71"/>
      <c r="DJ392" s="71"/>
      <c r="DK392" s="71"/>
      <c r="DL392" s="71"/>
      <c r="DM392" s="71"/>
      <c r="DN392" s="71"/>
      <c r="DO392" s="71"/>
      <c r="DP392" s="71"/>
      <c r="DQ392" s="71"/>
      <c r="DR392" s="71"/>
      <c r="DS392" s="71"/>
      <c r="DT392" s="71"/>
      <c r="DU392" s="71"/>
      <c r="DV392" s="71"/>
    </row>
    <row r="393" s="33" customFormat="1" ht="27.9" customHeight="1" spans="1:246">
      <c r="A393" s="15" t="s">
        <v>494</v>
      </c>
      <c r="B393" s="15">
        <v>25</v>
      </c>
      <c r="C393" s="15">
        <v>30</v>
      </c>
      <c r="D393" s="96" t="s">
        <v>499</v>
      </c>
      <c r="E393" s="8" t="s">
        <v>31</v>
      </c>
      <c r="F393" s="96">
        <v>2</v>
      </c>
      <c r="G393" s="15" t="s">
        <v>413</v>
      </c>
      <c r="H393" s="79" t="s">
        <v>45</v>
      </c>
      <c r="I393" s="96">
        <v>36</v>
      </c>
      <c r="J393" s="69" t="s">
        <v>502</v>
      </c>
      <c r="K393" s="69"/>
      <c r="L393" s="69"/>
      <c r="M393" s="69"/>
      <c r="N393" s="69"/>
      <c r="O393" s="15" t="s">
        <v>501</v>
      </c>
      <c r="P393" s="64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G393" s="38"/>
      <c r="CH393" s="38"/>
      <c r="CI393" s="38"/>
      <c r="CJ393" s="38"/>
      <c r="CK393" s="38"/>
      <c r="CL393" s="38"/>
      <c r="CM393" s="38"/>
      <c r="CN393" s="38"/>
      <c r="CO393" s="38"/>
      <c r="CP393" s="38"/>
      <c r="CQ393" s="38"/>
      <c r="CR393" s="38"/>
      <c r="CS393" s="38"/>
      <c r="CT393" s="38"/>
      <c r="CU393" s="38"/>
      <c r="CV393" s="38"/>
      <c r="CW393" s="38"/>
      <c r="CX393" s="38"/>
      <c r="CY393" s="38"/>
      <c r="CZ393" s="38"/>
      <c r="DA393" s="38"/>
      <c r="DB393" s="38"/>
      <c r="DC393" s="38"/>
      <c r="DD393" s="38"/>
      <c r="DE393" s="38"/>
      <c r="DF393" s="38"/>
      <c r="DG393" s="38"/>
      <c r="DH393" s="38"/>
      <c r="DI393" s="38"/>
      <c r="DJ393" s="38"/>
      <c r="DK393" s="38"/>
      <c r="DL393" s="38"/>
      <c r="DM393" s="38"/>
      <c r="DN393" s="38"/>
      <c r="DO393" s="38"/>
      <c r="DP393" s="38"/>
      <c r="DQ393" s="38"/>
      <c r="DR393" s="38"/>
      <c r="DS393" s="38"/>
      <c r="DT393" s="38"/>
      <c r="DU393" s="38"/>
      <c r="DV393" s="38"/>
      <c r="DW393" s="38"/>
      <c r="DX393" s="38"/>
      <c r="DY393" s="38"/>
      <c r="DZ393" s="38"/>
      <c r="EA393" s="38"/>
      <c r="EB393" s="38"/>
      <c r="EC393" s="38"/>
      <c r="ED393" s="38"/>
      <c r="EE393" s="38"/>
      <c r="EF393" s="38"/>
      <c r="EG393" s="38"/>
      <c r="EH393" s="38"/>
      <c r="EI393" s="38"/>
      <c r="EJ393" s="38"/>
      <c r="EK393" s="38"/>
      <c r="EL393" s="38"/>
      <c r="EM393" s="38"/>
      <c r="EN393" s="38"/>
      <c r="EO393" s="38"/>
      <c r="EP393" s="38"/>
      <c r="EQ393" s="38"/>
      <c r="ER393" s="38"/>
      <c r="ES393" s="38"/>
      <c r="ET393" s="38"/>
      <c r="EU393" s="38"/>
      <c r="EV393" s="38"/>
      <c r="EW393" s="38"/>
      <c r="EX393" s="38"/>
      <c r="EY393" s="38"/>
      <c r="EZ393" s="38"/>
      <c r="FA393" s="38"/>
      <c r="FB393" s="38"/>
      <c r="FC393" s="38"/>
      <c r="FD393" s="38"/>
      <c r="FE393" s="38"/>
      <c r="FF393" s="38"/>
      <c r="FG393" s="38"/>
      <c r="FH393" s="38"/>
      <c r="FI393" s="38"/>
      <c r="FJ393" s="38"/>
      <c r="FK393" s="38"/>
      <c r="FL393" s="38"/>
      <c r="FM393" s="38"/>
      <c r="FN393" s="38"/>
      <c r="FO393" s="38"/>
      <c r="FP393" s="38"/>
      <c r="FQ393" s="38"/>
      <c r="FR393" s="38"/>
      <c r="FS393" s="38"/>
      <c r="FT393" s="38"/>
      <c r="FU393" s="38"/>
      <c r="FV393" s="38"/>
      <c r="FW393" s="38"/>
      <c r="FX393" s="38"/>
      <c r="FY393" s="38"/>
      <c r="FZ393" s="38"/>
      <c r="GA393" s="38"/>
      <c r="GB393" s="38"/>
      <c r="GC393" s="38"/>
      <c r="GD393" s="38"/>
      <c r="GE393" s="38"/>
      <c r="GF393" s="38"/>
      <c r="GG393" s="38"/>
      <c r="GH393" s="38"/>
      <c r="GI393" s="38"/>
      <c r="GJ393" s="38"/>
      <c r="GK393" s="38"/>
      <c r="GL393" s="38"/>
      <c r="GM393" s="38"/>
      <c r="GN393" s="38"/>
      <c r="GO393" s="38"/>
      <c r="GP393" s="38"/>
      <c r="GQ393" s="38"/>
      <c r="GR393" s="38"/>
      <c r="GS393" s="38"/>
      <c r="GT393" s="38"/>
      <c r="GU393" s="38"/>
      <c r="GV393" s="38"/>
      <c r="GW393" s="38"/>
      <c r="GX393" s="38"/>
      <c r="GY393" s="38"/>
      <c r="GZ393" s="38"/>
      <c r="HA393" s="38"/>
      <c r="HB393" s="38"/>
      <c r="HC393" s="38"/>
      <c r="HD393" s="38"/>
      <c r="HE393" s="38"/>
      <c r="HF393" s="38"/>
      <c r="HG393" s="38"/>
      <c r="HH393" s="38"/>
      <c r="HI393" s="38"/>
      <c r="HJ393" s="38"/>
      <c r="HK393" s="38"/>
      <c r="HL393" s="38"/>
      <c r="HM393" s="38"/>
      <c r="HN393" s="38"/>
      <c r="HO393" s="38"/>
      <c r="HP393" s="38"/>
      <c r="HQ393" s="38"/>
      <c r="HR393" s="38"/>
      <c r="HS393" s="38"/>
      <c r="HT393" s="38"/>
      <c r="HU393" s="38"/>
      <c r="HV393" s="38"/>
      <c r="HW393" s="38"/>
      <c r="HX393" s="38"/>
      <c r="HY393" s="38"/>
      <c r="HZ393" s="38"/>
      <c r="IA393" s="38"/>
      <c r="IB393" s="38"/>
      <c r="IC393" s="38"/>
      <c r="ID393" s="38"/>
      <c r="IE393" s="38"/>
      <c r="IF393" s="38"/>
      <c r="IG393" s="38"/>
      <c r="IH393" s="38"/>
      <c r="II393" s="38"/>
      <c r="IJ393" s="38"/>
      <c r="IK393" s="38"/>
      <c r="IL393" s="38"/>
    </row>
    <row r="394" s="33" customFormat="1" ht="30.9" customHeight="1" spans="1:126">
      <c r="A394" s="15" t="s">
        <v>494</v>
      </c>
      <c r="B394" s="15">
        <v>25</v>
      </c>
      <c r="C394" s="15">
        <v>30</v>
      </c>
      <c r="D394" s="96" t="s">
        <v>503</v>
      </c>
      <c r="E394" s="8" t="s">
        <v>31</v>
      </c>
      <c r="F394" s="96">
        <v>2</v>
      </c>
      <c r="G394" s="15" t="s">
        <v>413</v>
      </c>
      <c r="H394" s="79" t="s">
        <v>45</v>
      </c>
      <c r="I394" s="96">
        <v>36</v>
      </c>
      <c r="J394" s="69"/>
      <c r="K394" s="69"/>
      <c r="L394" s="69"/>
      <c r="M394" s="69" t="s">
        <v>504</v>
      </c>
      <c r="N394" s="69"/>
      <c r="O394" s="15" t="s">
        <v>505</v>
      </c>
      <c r="P394" s="66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  <c r="AW394" s="71"/>
      <c r="AX394" s="71"/>
      <c r="AY394" s="71"/>
      <c r="AZ394" s="71"/>
      <c r="BA394" s="71"/>
      <c r="BB394" s="71"/>
      <c r="BC394" s="71"/>
      <c r="BD394" s="71"/>
      <c r="BE394" s="71"/>
      <c r="BF394" s="71"/>
      <c r="BG394" s="71"/>
      <c r="BH394" s="71"/>
      <c r="BI394" s="71"/>
      <c r="BJ394" s="71"/>
      <c r="BK394" s="71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1"/>
      <c r="CV394" s="71"/>
      <c r="CW394" s="71"/>
      <c r="CX394" s="71"/>
      <c r="CY394" s="71"/>
      <c r="CZ394" s="71"/>
      <c r="DA394" s="71"/>
      <c r="DB394" s="71"/>
      <c r="DC394" s="71"/>
      <c r="DD394" s="71"/>
      <c r="DE394" s="71"/>
      <c r="DF394" s="71"/>
      <c r="DG394" s="71"/>
      <c r="DH394" s="71"/>
      <c r="DI394" s="71"/>
      <c r="DJ394" s="71"/>
      <c r="DK394" s="71"/>
      <c r="DL394" s="71"/>
      <c r="DM394" s="71"/>
      <c r="DN394" s="71"/>
      <c r="DO394" s="71"/>
      <c r="DP394" s="71"/>
      <c r="DQ394" s="71"/>
      <c r="DR394" s="71"/>
      <c r="DS394" s="71"/>
      <c r="DT394" s="71"/>
      <c r="DU394" s="71"/>
      <c r="DV394" s="71"/>
    </row>
    <row r="395" s="33" customFormat="1" ht="21.9" customHeight="1" spans="1:126">
      <c r="A395" s="15" t="s">
        <v>494</v>
      </c>
      <c r="B395" s="15">
        <v>25</v>
      </c>
      <c r="C395" s="15">
        <v>30</v>
      </c>
      <c r="D395" s="96" t="s">
        <v>503</v>
      </c>
      <c r="E395" s="8" t="s">
        <v>31</v>
      </c>
      <c r="F395" s="96">
        <v>2</v>
      </c>
      <c r="G395" s="15" t="s">
        <v>413</v>
      </c>
      <c r="H395" s="15" t="s">
        <v>45</v>
      </c>
      <c r="I395" s="96">
        <v>36</v>
      </c>
      <c r="J395" s="69"/>
      <c r="K395" s="69"/>
      <c r="L395" s="69"/>
      <c r="M395" s="69" t="s">
        <v>500</v>
      </c>
      <c r="N395" s="69"/>
      <c r="O395" s="15" t="s">
        <v>505</v>
      </c>
      <c r="P395" s="66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  <c r="AV395" s="71"/>
      <c r="AW395" s="71"/>
      <c r="AX395" s="71"/>
      <c r="AY395" s="71"/>
      <c r="AZ395" s="71"/>
      <c r="BA395" s="71"/>
      <c r="BB395" s="71"/>
      <c r="BC395" s="71"/>
      <c r="BD395" s="71"/>
      <c r="BE395" s="71"/>
      <c r="BF395" s="71"/>
      <c r="BG395" s="71"/>
      <c r="BH395" s="71"/>
      <c r="BI395" s="71"/>
      <c r="BJ395" s="71"/>
      <c r="BK395" s="71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1"/>
      <c r="CV395" s="71"/>
      <c r="CW395" s="71"/>
      <c r="CX395" s="71"/>
      <c r="CY395" s="71"/>
      <c r="CZ395" s="71"/>
      <c r="DA395" s="71"/>
      <c r="DB395" s="71"/>
      <c r="DC395" s="71"/>
      <c r="DD395" s="71"/>
      <c r="DE395" s="71"/>
      <c r="DF395" s="71"/>
      <c r="DG395" s="71"/>
      <c r="DH395" s="71"/>
      <c r="DI395" s="71"/>
      <c r="DJ395" s="71"/>
      <c r="DK395" s="71"/>
      <c r="DL395" s="71"/>
      <c r="DM395" s="71"/>
      <c r="DN395" s="71"/>
      <c r="DO395" s="71"/>
      <c r="DP395" s="71"/>
      <c r="DQ395" s="71"/>
      <c r="DR395" s="71"/>
      <c r="DS395" s="71"/>
      <c r="DT395" s="71"/>
      <c r="DU395" s="71"/>
      <c r="DV395" s="71"/>
    </row>
    <row r="396" s="33" customFormat="1" ht="27.9" customHeight="1" spans="1:126">
      <c r="A396" s="15" t="s">
        <v>506</v>
      </c>
      <c r="B396" s="15">
        <v>25</v>
      </c>
      <c r="C396" s="15">
        <v>30</v>
      </c>
      <c r="D396" s="96" t="s">
        <v>507</v>
      </c>
      <c r="E396" s="8" t="s">
        <v>40</v>
      </c>
      <c r="F396" s="96">
        <v>2</v>
      </c>
      <c r="G396" s="15" t="s">
        <v>413</v>
      </c>
      <c r="H396" s="15" t="s">
        <v>45</v>
      </c>
      <c r="I396" s="96">
        <v>36</v>
      </c>
      <c r="J396" s="69"/>
      <c r="K396" s="69" t="s">
        <v>508</v>
      </c>
      <c r="L396" s="69"/>
      <c r="M396" s="69"/>
      <c r="N396" s="69"/>
      <c r="O396" s="15" t="s">
        <v>450</v>
      </c>
      <c r="P396" s="67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  <c r="AV396" s="73"/>
      <c r="AW396" s="73"/>
      <c r="AX396" s="73"/>
      <c r="AY396" s="73"/>
      <c r="AZ396" s="73"/>
      <c r="BA396" s="73"/>
      <c r="BB396" s="73"/>
      <c r="BC396" s="73"/>
      <c r="BD396" s="73"/>
      <c r="BE396" s="73"/>
      <c r="BF396" s="73"/>
      <c r="BG396" s="73"/>
      <c r="BH396" s="73"/>
      <c r="BI396" s="73"/>
      <c r="BJ396" s="73"/>
      <c r="BK396" s="73"/>
      <c r="BL396" s="73"/>
      <c r="BM396" s="73"/>
      <c r="BN396" s="73"/>
      <c r="BO396" s="73"/>
      <c r="BP396" s="73"/>
      <c r="BQ396" s="73"/>
      <c r="BR396" s="73"/>
      <c r="BS396" s="73"/>
      <c r="BT396" s="73"/>
      <c r="BU396" s="73"/>
      <c r="BV396" s="73"/>
      <c r="BW396" s="73"/>
      <c r="BX396" s="73"/>
      <c r="BY396" s="73"/>
      <c r="BZ396" s="73"/>
      <c r="CA396" s="73"/>
      <c r="CB396" s="73"/>
      <c r="CC396" s="73"/>
      <c r="CD396" s="73"/>
      <c r="CE396" s="73"/>
      <c r="CF396" s="73"/>
      <c r="CG396" s="73"/>
      <c r="CH396" s="73"/>
      <c r="CI396" s="73"/>
      <c r="CJ396" s="73"/>
      <c r="CK396" s="73"/>
      <c r="CL396" s="73"/>
      <c r="CM396" s="73"/>
      <c r="CN396" s="73"/>
      <c r="CO396" s="73"/>
      <c r="CP396" s="73"/>
      <c r="CQ396" s="73"/>
      <c r="CR396" s="73"/>
      <c r="CS396" s="73"/>
      <c r="CT396" s="73"/>
      <c r="CU396" s="73"/>
      <c r="CV396" s="73"/>
      <c r="CW396" s="73"/>
      <c r="CX396" s="73"/>
      <c r="CY396" s="73"/>
      <c r="CZ396" s="73"/>
      <c r="DA396" s="73"/>
      <c r="DB396" s="73"/>
      <c r="DC396" s="73"/>
      <c r="DD396" s="73"/>
      <c r="DE396" s="73"/>
      <c r="DF396" s="73"/>
      <c r="DG396" s="73"/>
      <c r="DH396" s="73"/>
      <c r="DI396" s="73"/>
      <c r="DJ396" s="73"/>
      <c r="DK396" s="73"/>
      <c r="DL396" s="73"/>
      <c r="DM396" s="73"/>
      <c r="DN396" s="73"/>
      <c r="DO396" s="73"/>
      <c r="DP396" s="73"/>
      <c r="DQ396" s="73"/>
      <c r="DR396" s="73"/>
      <c r="DS396" s="73"/>
      <c r="DT396" s="73"/>
      <c r="DU396" s="73"/>
      <c r="DV396" s="73"/>
    </row>
    <row r="397" s="33" customFormat="1" ht="27.9" customHeight="1" spans="1:126">
      <c r="A397" s="15" t="s">
        <v>506</v>
      </c>
      <c r="B397" s="15">
        <v>25</v>
      </c>
      <c r="C397" s="15">
        <v>30</v>
      </c>
      <c r="D397" s="96" t="s">
        <v>507</v>
      </c>
      <c r="E397" s="8" t="s">
        <v>40</v>
      </c>
      <c r="F397" s="96">
        <v>2</v>
      </c>
      <c r="G397" s="15" t="s">
        <v>413</v>
      </c>
      <c r="H397" s="15" t="s">
        <v>45</v>
      </c>
      <c r="I397" s="96">
        <v>36</v>
      </c>
      <c r="J397" s="69"/>
      <c r="K397" s="69" t="s">
        <v>509</v>
      </c>
      <c r="L397" s="69"/>
      <c r="M397" s="69"/>
      <c r="N397" s="69"/>
      <c r="O397" s="15" t="s">
        <v>492</v>
      </c>
      <c r="P397" s="67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  <c r="AV397" s="73"/>
      <c r="AW397" s="73"/>
      <c r="AX397" s="73"/>
      <c r="AY397" s="73"/>
      <c r="AZ397" s="73"/>
      <c r="BA397" s="73"/>
      <c r="BB397" s="73"/>
      <c r="BC397" s="73"/>
      <c r="BD397" s="73"/>
      <c r="BE397" s="73"/>
      <c r="BF397" s="73"/>
      <c r="BG397" s="73"/>
      <c r="BH397" s="73"/>
      <c r="BI397" s="73"/>
      <c r="BJ397" s="73"/>
      <c r="BK397" s="73"/>
      <c r="BL397" s="73"/>
      <c r="BM397" s="73"/>
      <c r="BN397" s="73"/>
      <c r="BO397" s="73"/>
      <c r="BP397" s="73"/>
      <c r="BQ397" s="73"/>
      <c r="BR397" s="73"/>
      <c r="BS397" s="73"/>
      <c r="BT397" s="73"/>
      <c r="BU397" s="73"/>
      <c r="BV397" s="73"/>
      <c r="BW397" s="73"/>
      <c r="BX397" s="73"/>
      <c r="BY397" s="73"/>
      <c r="BZ397" s="73"/>
      <c r="CA397" s="73"/>
      <c r="CB397" s="73"/>
      <c r="CC397" s="73"/>
      <c r="CD397" s="73"/>
      <c r="CE397" s="73"/>
      <c r="CF397" s="73"/>
      <c r="CG397" s="73"/>
      <c r="CH397" s="73"/>
      <c r="CI397" s="73"/>
      <c r="CJ397" s="73"/>
      <c r="CK397" s="73"/>
      <c r="CL397" s="73"/>
      <c r="CM397" s="73"/>
      <c r="CN397" s="73"/>
      <c r="CO397" s="73"/>
      <c r="CP397" s="73"/>
      <c r="CQ397" s="73"/>
      <c r="CR397" s="73"/>
      <c r="CS397" s="73"/>
      <c r="CT397" s="73"/>
      <c r="CU397" s="73"/>
      <c r="CV397" s="73"/>
      <c r="CW397" s="73"/>
      <c r="CX397" s="73"/>
      <c r="CY397" s="73"/>
      <c r="CZ397" s="73"/>
      <c r="DA397" s="73"/>
      <c r="DB397" s="73"/>
      <c r="DC397" s="73"/>
      <c r="DD397" s="73"/>
      <c r="DE397" s="73"/>
      <c r="DF397" s="73"/>
      <c r="DG397" s="73"/>
      <c r="DH397" s="73"/>
      <c r="DI397" s="73"/>
      <c r="DJ397" s="73"/>
      <c r="DK397" s="73"/>
      <c r="DL397" s="73"/>
      <c r="DM397" s="73"/>
      <c r="DN397" s="73"/>
      <c r="DO397" s="73"/>
      <c r="DP397" s="73"/>
      <c r="DQ397" s="73"/>
      <c r="DR397" s="73"/>
      <c r="DS397" s="73"/>
      <c r="DT397" s="73"/>
      <c r="DU397" s="73"/>
      <c r="DV397" s="73"/>
    </row>
    <row r="398" s="33" customFormat="1" ht="27.9" customHeight="1" spans="1:246">
      <c r="A398" s="15" t="s">
        <v>506</v>
      </c>
      <c r="B398" s="15">
        <v>25</v>
      </c>
      <c r="C398" s="15">
        <v>30</v>
      </c>
      <c r="D398" s="96" t="s">
        <v>510</v>
      </c>
      <c r="E398" s="8" t="s">
        <v>40</v>
      </c>
      <c r="F398" s="96">
        <v>2</v>
      </c>
      <c r="G398" s="15" t="s">
        <v>413</v>
      </c>
      <c r="H398" s="79" t="s">
        <v>45</v>
      </c>
      <c r="I398" s="96">
        <v>36</v>
      </c>
      <c r="J398" s="69"/>
      <c r="K398" s="69" t="s">
        <v>511</v>
      </c>
      <c r="L398" s="69"/>
      <c r="M398" s="69"/>
      <c r="N398" s="69"/>
      <c r="O398" s="15" t="s">
        <v>512</v>
      </c>
      <c r="P398" s="64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G398" s="38"/>
      <c r="CH398" s="38"/>
      <c r="CI398" s="38"/>
      <c r="CJ398" s="38"/>
      <c r="CK398" s="38"/>
      <c r="CL398" s="38"/>
      <c r="CM398" s="38"/>
      <c r="CN398" s="38"/>
      <c r="CO398" s="38"/>
      <c r="CP398" s="38"/>
      <c r="CQ398" s="38"/>
      <c r="CR398" s="38"/>
      <c r="CS398" s="38"/>
      <c r="CT398" s="38"/>
      <c r="CU398" s="38"/>
      <c r="CV398" s="38"/>
      <c r="CW398" s="38"/>
      <c r="CX398" s="38"/>
      <c r="CY398" s="38"/>
      <c r="CZ398" s="38"/>
      <c r="DA398" s="38"/>
      <c r="DB398" s="38"/>
      <c r="DC398" s="38"/>
      <c r="DD398" s="38"/>
      <c r="DE398" s="38"/>
      <c r="DF398" s="38"/>
      <c r="DG398" s="38"/>
      <c r="DH398" s="38"/>
      <c r="DI398" s="38"/>
      <c r="DJ398" s="38"/>
      <c r="DK398" s="38"/>
      <c r="DL398" s="38"/>
      <c r="DM398" s="38"/>
      <c r="DN398" s="38"/>
      <c r="DO398" s="38"/>
      <c r="DP398" s="38"/>
      <c r="DQ398" s="38"/>
      <c r="DR398" s="38"/>
      <c r="DS398" s="38"/>
      <c r="DT398" s="38"/>
      <c r="DU398" s="38"/>
      <c r="DV398" s="38"/>
      <c r="DW398" s="38"/>
      <c r="DX398" s="38"/>
      <c r="DY398" s="38"/>
      <c r="DZ398" s="38"/>
      <c r="EA398" s="38"/>
      <c r="EB398" s="38"/>
      <c r="EC398" s="38"/>
      <c r="ED398" s="38"/>
      <c r="EE398" s="38"/>
      <c r="EF398" s="38"/>
      <c r="EG398" s="38"/>
      <c r="EH398" s="38"/>
      <c r="EI398" s="38"/>
      <c r="EJ398" s="38"/>
      <c r="EK398" s="38"/>
      <c r="EL398" s="38"/>
      <c r="EM398" s="38"/>
      <c r="EN398" s="38"/>
      <c r="EO398" s="38"/>
      <c r="EP398" s="38"/>
      <c r="EQ398" s="38"/>
      <c r="ER398" s="38"/>
      <c r="ES398" s="38"/>
      <c r="ET398" s="38"/>
      <c r="EU398" s="38"/>
      <c r="EV398" s="38"/>
      <c r="EW398" s="38"/>
      <c r="EX398" s="38"/>
      <c r="EY398" s="38"/>
      <c r="EZ398" s="38"/>
      <c r="FA398" s="38"/>
      <c r="FB398" s="38"/>
      <c r="FC398" s="38"/>
      <c r="FD398" s="38"/>
      <c r="FE398" s="38"/>
      <c r="FF398" s="38"/>
      <c r="FG398" s="38"/>
      <c r="FH398" s="38"/>
      <c r="FI398" s="38"/>
      <c r="FJ398" s="38"/>
      <c r="FK398" s="38"/>
      <c r="FL398" s="38"/>
      <c r="FM398" s="38"/>
      <c r="FN398" s="38"/>
      <c r="FO398" s="38"/>
      <c r="FP398" s="38"/>
      <c r="FQ398" s="38"/>
      <c r="FR398" s="38"/>
      <c r="FS398" s="38"/>
      <c r="FT398" s="38"/>
      <c r="FU398" s="38"/>
      <c r="FV398" s="38"/>
      <c r="FW398" s="38"/>
      <c r="FX398" s="38"/>
      <c r="FY398" s="38"/>
      <c r="FZ398" s="38"/>
      <c r="GA398" s="38"/>
      <c r="GB398" s="38"/>
      <c r="GC398" s="38"/>
      <c r="GD398" s="38"/>
      <c r="GE398" s="38"/>
      <c r="GF398" s="38"/>
      <c r="GG398" s="38"/>
      <c r="GH398" s="38"/>
      <c r="GI398" s="38"/>
      <c r="GJ398" s="38"/>
      <c r="GK398" s="38"/>
      <c r="GL398" s="38"/>
      <c r="GM398" s="38"/>
      <c r="GN398" s="38"/>
      <c r="GO398" s="38"/>
      <c r="GP398" s="38"/>
      <c r="GQ398" s="38"/>
      <c r="GR398" s="38"/>
      <c r="GS398" s="38"/>
      <c r="GT398" s="38"/>
      <c r="GU398" s="38"/>
      <c r="GV398" s="38"/>
      <c r="GW398" s="38"/>
      <c r="GX398" s="38"/>
      <c r="GY398" s="38"/>
      <c r="GZ398" s="38"/>
      <c r="HA398" s="38"/>
      <c r="HB398" s="38"/>
      <c r="HC398" s="38"/>
      <c r="HD398" s="38"/>
      <c r="HE398" s="38"/>
      <c r="HF398" s="38"/>
      <c r="HG398" s="38"/>
      <c r="HH398" s="38"/>
      <c r="HI398" s="38"/>
      <c r="HJ398" s="38"/>
      <c r="HK398" s="38"/>
      <c r="HL398" s="38"/>
      <c r="HM398" s="38"/>
      <c r="HN398" s="38"/>
      <c r="HO398" s="38"/>
      <c r="HP398" s="38"/>
      <c r="HQ398" s="38"/>
      <c r="HR398" s="38"/>
      <c r="HS398" s="38"/>
      <c r="HT398" s="38"/>
      <c r="HU398" s="38"/>
      <c r="HV398" s="38"/>
      <c r="HW398" s="38"/>
      <c r="HX398" s="38"/>
      <c r="HY398" s="38"/>
      <c r="HZ398" s="38"/>
      <c r="IA398" s="38"/>
      <c r="IB398" s="38"/>
      <c r="IC398" s="38"/>
      <c r="ID398" s="38"/>
      <c r="IE398" s="38"/>
      <c r="IF398" s="38"/>
      <c r="IG398" s="38"/>
      <c r="IH398" s="38"/>
      <c r="II398" s="38"/>
      <c r="IJ398" s="38"/>
      <c r="IK398" s="38"/>
      <c r="IL398" s="38"/>
    </row>
    <row r="399" s="33" customFormat="1" ht="31.05" customHeight="1" spans="1:126">
      <c r="A399" s="15" t="s">
        <v>513</v>
      </c>
      <c r="B399" s="15">
        <v>90</v>
      </c>
      <c r="C399" s="15">
        <v>100</v>
      </c>
      <c r="D399" s="96" t="s">
        <v>20</v>
      </c>
      <c r="E399" s="8" t="s">
        <v>21</v>
      </c>
      <c r="F399" s="96">
        <v>1</v>
      </c>
      <c r="G399" s="15" t="s">
        <v>438</v>
      </c>
      <c r="H399" s="15" t="s">
        <v>514</v>
      </c>
      <c r="I399" s="96">
        <v>24</v>
      </c>
      <c r="J399" s="69"/>
      <c r="K399" s="69"/>
      <c r="L399" s="69"/>
      <c r="M399" s="69"/>
      <c r="N399" s="69" t="s">
        <v>515</v>
      </c>
      <c r="O399" s="15" t="s">
        <v>516</v>
      </c>
      <c r="P399" s="66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  <c r="AY399" s="71"/>
      <c r="AZ399" s="71"/>
      <c r="BA399" s="71"/>
      <c r="BB399" s="71"/>
      <c r="BC399" s="71"/>
      <c r="BD399" s="71"/>
      <c r="BE399" s="71"/>
      <c r="BF399" s="71"/>
      <c r="BG399" s="71"/>
      <c r="BH399" s="71"/>
      <c r="BI399" s="71"/>
      <c r="BJ399" s="71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1"/>
      <c r="CV399" s="71"/>
      <c r="CW399" s="71"/>
      <c r="CX399" s="71"/>
      <c r="CY399" s="71"/>
      <c r="CZ399" s="71"/>
      <c r="DA399" s="71"/>
      <c r="DB399" s="71"/>
      <c r="DC399" s="71"/>
      <c r="DD399" s="71"/>
      <c r="DE399" s="71"/>
      <c r="DF399" s="71"/>
      <c r="DG399" s="71"/>
      <c r="DH399" s="71"/>
      <c r="DI399" s="71"/>
      <c r="DJ399" s="71"/>
      <c r="DK399" s="71"/>
      <c r="DL399" s="71"/>
      <c r="DM399" s="71"/>
      <c r="DN399" s="71"/>
      <c r="DO399" s="71"/>
      <c r="DP399" s="71"/>
      <c r="DQ399" s="71"/>
      <c r="DR399" s="71"/>
      <c r="DS399" s="71"/>
      <c r="DT399" s="71"/>
      <c r="DU399" s="71"/>
      <c r="DV399" s="71"/>
    </row>
    <row r="400" s="33" customFormat="1" ht="27.9" customHeight="1" spans="1:126">
      <c r="A400" s="15" t="s">
        <v>513</v>
      </c>
      <c r="B400" s="15">
        <v>90</v>
      </c>
      <c r="C400" s="15">
        <v>100</v>
      </c>
      <c r="D400" s="96" t="s">
        <v>20</v>
      </c>
      <c r="E400" s="8" t="s">
        <v>21</v>
      </c>
      <c r="F400" s="96">
        <v>1</v>
      </c>
      <c r="G400" s="15" t="s">
        <v>438</v>
      </c>
      <c r="H400" s="15" t="s">
        <v>514</v>
      </c>
      <c r="I400" s="96">
        <v>24</v>
      </c>
      <c r="J400" s="69"/>
      <c r="K400" s="69"/>
      <c r="L400" s="69"/>
      <c r="M400" s="69"/>
      <c r="N400" s="69" t="s">
        <v>517</v>
      </c>
      <c r="O400" s="15" t="s">
        <v>518</v>
      </c>
      <c r="P400" s="67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  <c r="AV400" s="73"/>
      <c r="AW400" s="73"/>
      <c r="AX400" s="73"/>
      <c r="AY400" s="73"/>
      <c r="AZ400" s="73"/>
      <c r="BA400" s="73"/>
      <c r="BB400" s="73"/>
      <c r="BC400" s="73"/>
      <c r="BD400" s="73"/>
      <c r="BE400" s="73"/>
      <c r="BF400" s="73"/>
      <c r="BG400" s="73"/>
      <c r="BH400" s="73"/>
      <c r="BI400" s="73"/>
      <c r="BJ400" s="73"/>
      <c r="BK400" s="73"/>
      <c r="BL400" s="73"/>
      <c r="BM400" s="73"/>
      <c r="BN400" s="73"/>
      <c r="BO400" s="73"/>
      <c r="BP400" s="73"/>
      <c r="BQ400" s="73"/>
      <c r="BR400" s="73"/>
      <c r="BS400" s="73"/>
      <c r="BT400" s="73"/>
      <c r="BU400" s="73"/>
      <c r="BV400" s="73"/>
      <c r="BW400" s="73"/>
      <c r="BX400" s="73"/>
      <c r="BY400" s="73"/>
      <c r="BZ400" s="73"/>
      <c r="CA400" s="73"/>
      <c r="CB400" s="73"/>
      <c r="CC400" s="73"/>
      <c r="CD400" s="73"/>
      <c r="CE400" s="73"/>
      <c r="CF400" s="73"/>
      <c r="CG400" s="73"/>
      <c r="CH400" s="73"/>
      <c r="CI400" s="73"/>
      <c r="CJ400" s="73"/>
      <c r="CK400" s="73"/>
      <c r="CL400" s="73"/>
      <c r="CM400" s="73"/>
      <c r="CN400" s="73"/>
      <c r="CO400" s="73"/>
      <c r="CP400" s="73"/>
      <c r="CQ400" s="73"/>
      <c r="CR400" s="73"/>
      <c r="CS400" s="73"/>
      <c r="CT400" s="73"/>
      <c r="CU400" s="73"/>
      <c r="CV400" s="73"/>
      <c r="CW400" s="73"/>
      <c r="CX400" s="73"/>
      <c r="CY400" s="73"/>
      <c r="CZ400" s="73"/>
      <c r="DA400" s="73"/>
      <c r="DB400" s="73"/>
      <c r="DC400" s="73"/>
      <c r="DD400" s="73"/>
      <c r="DE400" s="73"/>
      <c r="DF400" s="73"/>
      <c r="DG400" s="73"/>
      <c r="DH400" s="73"/>
      <c r="DI400" s="73"/>
      <c r="DJ400" s="73"/>
      <c r="DK400" s="73"/>
      <c r="DL400" s="73"/>
      <c r="DM400" s="73"/>
      <c r="DN400" s="73"/>
      <c r="DO400" s="73"/>
      <c r="DP400" s="73"/>
      <c r="DQ400" s="73"/>
      <c r="DR400" s="73"/>
      <c r="DS400" s="73"/>
      <c r="DT400" s="73"/>
      <c r="DU400" s="73"/>
      <c r="DV400" s="73"/>
    </row>
    <row r="401" s="33" customFormat="1" ht="27.9" customHeight="1" spans="1:256">
      <c r="A401" s="54" t="s">
        <v>475</v>
      </c>
      <c r="B401" s="54">
        <v>80</v>
      </c>
      <c r="C401" s="54">
        <v>80</v>
      </c>
      <c r="D401" s="96" t="s">
        <v>20</v>
      </c>
      <c r="E401" s="96" t="s">
        <v>21</v>
      </c>
      <c r="F401" s="96">
        <v>1</v>
      </c>
      <c r="G401" s="78" t="s">
        <v>438</v>
      </c>
      <c r="H401" s="78" t="s">
        <v>470</v>
      </c>
      <c r="I401" s="79">
        <v>24</v>
      </c>
      <c r="J401" s="69"/>
      <c r="K401" s="69"/>
      <c r="L401" s="69"/>
      <c r="M401" s="69"/>
      <c r="N401" s="69" t="s">
        <v>519</v>
      </c>
      <c r="O401" s="107" t="s">
        <v>477</v>
      </c>
      <c r="P401" s="64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  <c r="CL401" s="38"/>
      <c r="CM401" s="38"/>
      <c r="CN401" s="38"/>
      <c r="CO401" s="38"/>
      <c r="CP401" s="38"/>
      <c r="CQ401" s="38"/>
      <c r="CR401" s="38"/>
      <c r="CS401" s="38"/>
      <c r="CT401" s="38"/>
      <c r="CU401" s="38"/>
      <c r="CV401" s="38"/>
      <c r="CW401" s="38"/>
      <c r="CX401" s="38"/>
      <c r="CY401" s="38"/>
      <c r="CZ401" s="38"/>
      <c r="DA401" s="38"/>
      <c r="DB401" s="38"/>
      <c r="DC401" s="38"/>
      <c r="DD401" s="38"/>
      <c r="DE401" s="38"/>
      <c r="DF401" s="38"/>
      <c r="DG401" s="38"/>
      <c r="DH401" s="38"/>
      <c r="DI401" s="38"/>
      <c r="DJ401" s="38"/>
      <c r="DK401" s="38"/>
      <c r="DL401" s="38"/>
      <c r="DM401" s="38"/>
      <c r="DN401" s="38"/>
      <c r="DO401" s="38"/>
      <c r="DP401" s="38"/>
      <c r="DQ401" s="38"/>
      <c r="DR401" s="38"/>
      <c r="DS401" s="38"/>
      <c r="DT401" s="38"/>
      <c r="DU401" s="38"/>
      <c r="DV401" s="38"/>
      <c r="DW401" s="38"/>
      <c r="DX401" s="38"/>
      <c r="DY401" s="38"/>
      <c r="DZ401" s="38"/>
      <c r="EA401" s="38"/>
      <c r="EB401" s="38"/>
      <c r="EC401" s="38"/>
      <c r="ED401" s="38"/>
      <c r="EE401" s="38"/>
      <c r="EF401" s="38"/>
      <c r="EG401" s="38"/>
      <c r="EH401" s="38"/>
      <c r="EI401" s="38"/>
      <c r="EJ401" s="38"/>
      <c r="EK401" s="38"/>
      <c r="EL401" s="38"/>
      <c r="EM401" s="38"/>
      <c r="EN401" s="38"/>
      <c r="EO401" s="38"/>
      <c r="EP401" s="38"/>
      <c r="EQ401" s="38"/>
      <c r="ER401" s="38"/>
      <c r="ES401" s="38"/>
      <c r="ET401" s="38"/>
      <c r="EU401" s="38"/>
      <c r="EV401" s="38"/>
      <c r="EW401" s="38"/>
      <c r="EX401" s="38"/>
      <c r="EY401" s="38"/>
      <c r="EZ401" s="38"/>
      <c r="FA401" s="38"/>
      <c r="FB401" s="38"/>
      <c r="FC401" s="38"/>
      <c r="FD401" s="38"/>
      <c r="FE401" s="38"/>
      <c r="FF401" s="38"/>
      <c r="FG401" s="38"/>
      <c r="FH401" s="38"/>
      <c r="FI401" s="38"/>
      <c r="FJ401" s="38"/>
      <c r="FK401" s="38"/>
      <c r="FL401" s="38"/>
      <c r="FM401" s="38"/>
      <c r="FN401" s="38"/>
      <c r="FO401" s="38"/>
      <c r="FP401" s="38"/>
      <c r="FQ401" s="38"/>
      <c r="FR401" s="38"/>
      <c r="FS401" s="38"/>
      <c r="FT401" s="38"/>
      <c r="FU401" s="38"/>
      <c r="FV401" s="38"/>
      <c r="FW401" s="38"/>
      <c r="FX401" s="38"/>
      <c r="FY401" s="38"/>
      <c r="FZ401" s="38"/>
      <c r="GA401" s="38"/>
      <c r="GB401" s="38"/>
      <c r="GC401" s="38"/>
      <c r="GD401" s="38"/>
      <c r="GE401" s="38"/>
      <c r="GF401" s="38"/>
      <c r="GG401" s="38"/>
      <c r="GH401" s="38"/>
      <c r="GI401" s="38"/>
      <c r="GJ401" s="38"/>
      <c r="GK401" s="38"/>
      <c r="GL401" s="38"/>
      <c r="GM401" s="38"/>
      <c r="GN401" s="38"/>
      <c r="GO401" s="38"/>
      <c r="GP401" s="38"/>
      <c r="GQ401" s="38"/>
      <c r="GR401" s="38"/>
      <c r="GS401" s="38"/>
      <c r="GT401" s="38"/>
      <c r="GU401" s="38"/>
      <c r="GV401" s="38"/>
      <c r="GW401" s="38"/>
      <c r="GX401" s="38"/>
      <c r="GY401" s="38"/>
      <c r="GZ401" s="38"/>
      <c r="HA401" s="38"/>
      <c r="HB401" s="38"/>
      <c r="HC401" s="38"/>
      <c r="HD401" s="38"/>
      <c r="HE401" s="38"/>
      <c r="HF401" s="38"/>
      <c r="HG401" s="38"/>
      <c r="HH401" s="38"/>
      <c r="HI401" s="38"/>
      <c r="HJ401" s="38"/>
      <c r="HK401" s="38"/>
      <c r="HL401" s="38"/>
      <c r="HM401" s="38"/>
      <c r="HN401" s="38"/>
      <c r="HO401" s="38"/>
      <c r="HP401" s="38"/>
      <c r="HQ401" s="38"/>
      <c r="HR401" s="38"/>
      <c r="HS401" s="38"/>
      <c r="HT401" s="38"/>
      <c r="HU401" s="38"/>
      <c r="HV401" s="38"/>
      <c r="HW401" s="38"/>
      <c r="HX401" s="38"/>
      <c r="HY401" s="38"/>
      <c r="HZ401" s="38"/>
      <c r="IA401" s="38"/>
      <c r="IB401" s="38"/>
      <c r="IC401" s="38"/>
      <c r="ID401" s="38"/>
      <c r="IE401" s="38"/>
      <c r="IF401" s="38"/>
      <c r="IG401" s="38"/>
      <c r="IH401" s="38"/>
      <c r="II401" s="38"/>
      <c r="IJ401" s="38"/>
      <c r="IK401" s="38"/>
      <c r="IL401" s="38"/>
      <c r="IM401" s="38"/>
      <c r="IN401" s="38"/>
      <c r="IO401" s="38"/>
      <c r="IP401" s="38"/>
      <c r="IQ401" s="38"/>
      <c r="IR401" s="38"/>
      <c r="IS401" s="38"/>
      <c r="IT401" s="38"/>
      <c r="IU401" s="38"/>
      <c r="IV401" s="38"/>
    </row>
    <row r="402" s="33" customFormat="1" ht="27.9" customHeight="1" spans="1:256">
      <c r="A402" s="54" t="s">
        <v>513</v>
      </c>
      <c r="B402" s="54">
        <v>90</v>
      </c>
      <c r="C402" s="54">
        <v>100</v>
      </c>
      <c r="D402" s="96" t="s">
        <v>25</v>
      </c>
      <c r="E402" s="96" t="s">
        <v>21</v>
      </c>
      <c r="F402" s="96">
        <v>2</v>
      </c>
      <c r="G402" s="78" t="s">
        <v>438</v>
      </c>
      <c r="H402" s="78" t="s">
        <v>487</v>
      </c>
      <c r="I402" s="79">
        <v>36</v>
      </c>
      <c r="J402" s="69"/>
      <c r="K402" s="69"/>
      <c r="L402" s="69"/>
      <c r="M402" s="69"/>
      <c r="N402" s="69"/>
      <c r="O402" s="107" t="s">
        <v>520</v>
      </c>
      <c r="P402" s="64" t="s">
        <v>480</v>
      </c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38"/>
      <c r="BZ402" s="38"/>
      <c r="CA402" s="38"/>
      <c r="CB402" s="38"/>
      <c r="CC402" s="38"/>
      <c r="CD402" s="38"/>
      <c r="CE402" s="38"/>
      <c r="CF402" s="38"/>
      <c r="CG402" s="38"/>
      <c r="CH402" s="38"/>
      <c r="CI402" s="38"/>
      <c r="CJ402" s="38"/>
      <c r="CK402" s="38"/>
      <c r="CL402" s="38"/>
      <c r="CM402" s="38"/>
      <c r="CN402" s="38"/>
      <c r="CO402" s="38"/>
      <c r="CP402" s="38"/>
      <c r="CQ402" s="38"/>
      <c r="CR402" s="38"/>
      <c r="CS402" s="38"/>
      <c r="CT402" s="38"/>
      <c r="CU402" s="38"/>
      <c r="CV402" s="38"/>
      <c r="CW402" s="38"/>
      <c r="CX402" s="38"/>
      <c r="CY402" s="38"/>
      <c r="CZ402" s="38"/>
      <c r="DA402" s="38"/>
      <c r="DB402" s="38"/>
      <c r="DC402" s="38"/>
      <c r="DD402" s="38"/>
      <c r="DE402" s="38"/>
      <c r="DF402" s="38"/>
      <c r="DG402" s="38"/>
      <c r="DH402" s="38"/>
      <c r="DI402" s="38"/>
      <c r="DJ402" s="38"/>
      <c r="DK402" s="38"/>
      <c r="DL402" s="38"/>
      <c r="DM402" s="38"/>
      <c r="DN402" s="38"/>
      <c r="DO402" s="38"/>
      <c r="DP402" s="38"/>
      <c r="DQ402" s="38"/>
      <c r="DR402" s="38"/>
      <c r="DS402" s="38"/>
      <c r="DT402" s="38"/>
      <c r="DU402" s="38"/>
      <c r="DV402" s="38"/>
      <c r="DW402" s="38"/>
      <c r="DX402" s="38"/>
      <c r="DY402" s="38"/>
      <c r="DZ402" s="38"/>
      <c r="EA402" s="38"/>
      <c r="EB402" s="38"/>
      <c r="EC402" s="38"/>
      <c r="ED402" s="38"/>
      <c r="EE402" s="38"/>
      <c r="EF402" s="38"/>
      <c r="EG402" s="38"/>
      <c r="EH402" s="38"/>
      <c r="EI402" s="38"/>
      <c r="EJ402" s="38"/>
      <c r="EK402" s="38"/>
      <c r="EL402" s="38"/>
      <c r="EM402" s="38"/>
      <c r="EN402" s="38"/>
      <c r="EO402" s="38"/>
      <c r="EP402" s="38"/>
      <c r="EQ402" s="38"/>
      <c r="ER402" s="38"/>
      <c r="ES402" s="38"/>
      <c r="ET402" s="38"/>
      <c r="EU402" s="38"/>
      <c r="EV402" s="38"/>
      <c r="EW402" s="38"/>
      <c r="EX402" s="38"/>
      <c r="EY402" s="38"/>
      <c r="EZ402" s="38"/>
      <c r="FA402" s="38"/>
      <c r="FB402" s="38"/>
      <c r="FC402" s="38"/>
      <c r="FD402" s="38"/>
      <c r="FE402" s="38"/>
      <c r="FF402" s="38"/>
      <c r="FG402" s="38"/>
      <c r="FH402" s="38"/>
      <c r="FI402" s="38"/>
      <c r="FJ402" s="38"/>
      <c r="FK402" s="38"/>
      <c r="FL402" s="38"/>
      <c r="FM402" s="38"/>
      <c r="FN402" s="38"/>
      <c r="FO402" s="38"/>
      <c r="FP402" s="38"/>
      <c r="FQ402" s="38"/>
      <c r="FR402" s="38"/>
      <c r="FS402" s="38"/>
      <c r="FT402" s="38"/>
      <c r="FU402" s="38"/>
      <c r="FV402" s="38"/>
      <c r="FW402" s="38"/>
      <c r="FX402" s="38"/>
      <c r="FY402" s="38"/>
      <c r="FZ402" s="38"/>
      <c r="GA402" s="38"/>
      <c r="GB402" s="38"/>
      <c r="GC402" s="38"/>
      <c r="GD402" s="38"/>
      <c r="GE402" s="38"/>
      <c r="GF402" s="38"/>
      <c r="GG402" s="38"/>
      <c r="GH402" s="38"/>
      <c r="GI402" s="38"/>
      <c r="GJ402" s="38"/>
      <c r="GK402" s="38"/>
      <c r="GL402" s="38"/>
      <c r="GM402" s="38"/>
      <c r="GN402" s="38"/>
      <c r="GO402" s="38"/>
      <c r="GP402" s="38"/>
      <c r="GQ402" s="38"/>
      <c r="GR402" s="38"/>
      <c r="GS402" s="38"/>
      <c r="GT402" s="38"/>
      <c r="GU402" s="38"/>
      <c r="GV402" s="38"/>
      <c r="GW402" s="38"/>
      <c r="GX402" s="38"/>
      <c r="GY402" s="38"/>
      <c r="GZ402" s="38"/>
      <c r="HA402" s="38"/>
      <c r="HB402" s="38"/>
      <c r="HC402" s="38"/>
      <c r="HD402" s="38"/>
      <c r="HE402" s="38"/>
      <c r="HF402" s="38"/>
      <c r="HG402" s="38"/>
      <c r="HH402" s="38"/>
      <c r="HI402" s="38"/>
      <c r="HJ402" s="38"/>
      <c r="HK402" s="38"/>
      <c r="HL402" s="38"/>
      <c r="HM402" s="38"/>
      <c r="HN402" s="38"/>
      <c r="HO402" s="38"/>
      <c r="HP402" s="38"/>
      <c r="HQ402" s="38"/>
      <c r="HR402" s="38"/>
      <c r="HS402" s="38"/>
      <c r="HT402" s="38"/>
      <c r="HU402" s="38"/>
      <c r="HV402" s="38"/>
      <c r="HW402" s="38"/>
      <c r="HX402" s="38"/>
      <c r="HY402" s="38"/>
      <c r="HZ402" s="38"/>
      <c r="IA402" s="38"/>
      <c r="IB402" s="38"/>
      <c r="IC402" s="38"/>
      <c r="ID402" s="38"/>
      <c r="IE402" s="38"/>
      <c r="IF402" s="38"/>
      <c r="IG402" s="38"/>
      <c r="IH402" s="38"/>
      <c r="II402" s="38"/>
      <c r="IJ402" s="38"/>
      <c r="IK402" s="38"/>
      <c r="IL402" s="38"/>
      <c r="IM402" s="38"/>
      <c r="IN402" s="38"/>
      <c r="IO402" s="38"/>
      <c r="IP402" s="38"/>
      <c r="IQ402" s="38"/>
      <c r="IR402" s="38"/>
      <c r="IS402" s="38"/>
      <c r="IT402" s="38"/>
      <c r="IU402" s="38"/>
      <c r="IV402" s="38"/>
    </row>
    <row r="403" s="33" customFormat="1" ht="27.9" customHeight="1" spans="1:256">
      <c r="A403" s="54" t="s">
        <v>513</v>
      </c>
      <c r="B403" s="54">
        <v>90</v>
      </c>
      <c r="C403" s="54">
        <v>100</v>
      </c>
      <c r="D403" s="96" t="s">
        <v>25</v>
      </c>
      <c r="E403" s="96" t="s">
        <v>21</v>
      </c>
      <c r="F403" s="96">
        <v>2</v>
      </c>
      <c r="G403" s="78" t="s">
        <v>438</v>
      </c>
      <c r="H403" s="78" t="s">
        <v>487</v>
      </c>
      <c r="I403" s="79">
        <v>36</v>
      </c>
      <c r="J403" s="69"/>
      <c r="K403" s="69"/>
      <c r="L403" s="69"/>
      <c r="M403" s="69"/>
      <c r="N403" s="69"/>
      <c r="O403" s="107" t="s">
        <v>521</v>
      </c>
      <c r="P403" s="64" t="s">
        <v>478</v>
      </c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  <c r="BS403" s="38"/>
      <c r="BT403" s="38"/>
      <c r="BU403" s="38"/>
      <c r="BV403" s="38"/>
      <c r="BW403" s="38"/>
      <c r="BX403" s="38"/>
      <c r="BY403" s="38"/>
      <c r="BZ403" s="38"/>
      <c r="CA403" s="38"/>
      <c r="CB403" s="38"/>
      <c r="CC403" s="38"/>
      <c r="CD403" s="38"/>
      <c r="CE403" s="38"/>
      <c r="CF403" s="38"/>
      <c r="CG403" s="38"/>
      <c r="CH403" s="38"/>
      <c r="CI403" s="38"/>
      <c r="CJ403" s="38"/>
      <c r="CK403" s="38"/>
      <c r="CL403" s="38"/>
      <c r="CM403" s="38"/>
      <c r="CN403" s="38"/>
      <c r="CO403" s="38"/>
      <c r="CP403" s="38"/>
      <c r="CQ403" s="38"/>
      <c r="CR403" s="38"/>
      <c r="CS403" s="38"/>
      <c r="CT403" s="38"/>
      <c r="CU403" s="38"/>
      <c r="CV403" s="38"/>
      <c r="CW403" s="38"/>
      <c r="CX403" s="38"/>
      <c r="CY403" s="38"/>
      <c r="CZ403" s="38"/>
      <c r="DA403" s="38"/>
      <c r="DB403" s="38"/>
      <c r="DC403" s="38"/>
      <c r="DD403" s="38"/>
      <c r="DE403" s="38"/>
      <c r="DF403" s="38"/>
      <c r="DG403" s="38"/>
      <c r="DH403" s="38"/>
      <c r="DI403" s="38"/>
      <c r="DJ403" s="38"/>
      <c r="DK403" s="38"/>
      <c r="DL403" s="38"/>
      <c r="DM403" s="38"/>
      <c r="DN403" s="38"/>
      <c r="DO403" s="38"/>
      <c r="DP403" s="38"/>
      <c r="DQ403" s="38"/>
      <c r="DR403" s="38"/>
      <c r="DS403" s="38"/>
      <c r="DT403" s="38"/>
      <c r="DU403" s="38"/>
      <c r="DV403" s="38"/>
      <c r="DW403" s="38"/>
      <c r="DX403" s="38"/>
      <c r="DY403" s="38"/>
      <c r="DZ403" s="38"/>
      <c r="EA403" s="38"/>
      <c r="EB403" s="38"/>
      <c r="EC403" s="38"/>
      <c r="ED403" s="38"/>
      <c r="EE403" s="38"/>
      <c r="EF403" s="38"/>
      <c r="EG403" s="38"/>
      <c r="EH403" s="38"/>
      <c r="EI403" s="38"/>
      <c r="EJ403" s="38"/>
      <c r="EK403" s="38"/>
      <c r="EL403" s="38"/>
      <c r="EM403" s="38"/>
      <c r="EN403" s="38"/>
      <c r="EO403" s="38"/>
      <c r="EP403" s="38"/>
      <c r="EQ403" s="38"/>
      <c r="ER403" s="38"/>
      <c r="ES403" s="38"/>
      <c r="ET403" s="38"/>
      <c r="EU403" s="38"/>
      <c r="EV403" s="38"/>
      <c r="EW403" s="38"/>
      <c r="EX403" s="38"/>
      <c r="EY403" s="38"/>
      <c r="EZ403" s="38"/>
      <c r="FA403" s="38"/>
      <c r="FB403" s="38"/>
      <c r="FC403" s="38"/>
      <c r="FD403" s="38"/>
      <c r="FE403" s="38"/>
      <c r="FF403" s="38"/>
      <c r="FG403" s="38"/>
      <c r="FH403" s="38"/>
      <c r="FI403" s="38"/>
      <c r="FJ403" s="38"/>
      <c r="FK403" s="38"/>
      <c r="FL403" s="38"/>
      <c r="FM403" s="38"/>
      <c r="FN403" s="38"/>
      <c r="FO403" s="38"/>
      <c r="FP403" s="38"/>
      <c r="FQ403" s="38"/>
      <c r="FR403" s="38"/>
      <c r="FS403" s="38"/>
      <c r="FT403" s="38"/>
      <c r="FU403" s="38"/>
      <c r="FV403" s="38"/>
      <c r="FW403" s="38"/>
      <c r="FX403" s="38"/>
      <c r="FY403" s="38"/>
      <c r="FZ403" s="38"/>
      <c r="GA403" s="38"/>
      <c r="GB403" s="38"/>
      <c r="GC403" s="38"/>
      <c r="GD403" s="38"/>
      <c r="GE403" s="38"/>
      <c r="GF403" s="38"/>
      <c r="GG403" s="38"/>
      <c r="GH403" s="38"/>
      <c r="GI403" s="38"/>
      <c r="GJ403" s="38"/>
      <c r="GK403" s="38"/>
      <c r="GL403" s="38"/>
      <c r="GM403" s="38"/>
      <c r="GN403" s="38"/>
      <c r="GO403" s="38"/>
      <c r="GP403" s="38"/>
      <c r="GQ403" s="38"/>
      <c r="GR403" s="38"/>
      <c r="GS403" s="38"/>
      <c r="GT403" s="38"/>
      <c r="GU403" s="38"/>
      <c r="GV403" s="38"/>
      <c r="GW403" s="38"/>
      <c r="GX403" s="38"/>
      <c r="GY403" s="38"/>
      <c r="GZ403" s="38"/>
      <c r="HA403" s="38"/>
      <c r="HB403" s="38"/>
      <c r="HC403" s="38"/>
      <c r="HD403" s="38"/>
      <c r="HE403" s="38"/>
      <c r="HF403" s="38"/>
      <c r="HG403" s="38"/>
      <c r="HH403" s="38"/>
      <c r="HI403" s="38"/>
      <c r="HJ403" s="38"/>
      <c r="HK403" s="38"/>
      <c r="HL403" s="38"/>
      <c r="HM403" s="38"/>
      <c r="HN403" s="38"/>
      <c r="HO403" s="38"/>
      <c r="HP403" s="38"/>
      <c r="HQ403" s="38"/>
      <c r="HR403" s="38"/>
      <c r="HS403" s="38"/>
      <c r="HT403" s="38"/>
      <c r="HU403" s="38"/>
      <c r="HV403" s="38"/>
      <c r="HW403" s="38"/>
      <c r="HX403" s="38"/>
      <c r="HY403" s="38"/>
      <c r="HZ403" s="38"/>
      <c r="IA403" s="38"/>
      <c r="IB403" s="38"/>
      <c r="IC403" s="38"/>
      <c r="ID403" s="38"/>
      <c r="IE403" s="38"/>
      <c r="IF403" s="38"/>
      <c r="IG403" s="38"/>
      <c r="IH403" s="38"/>
      <c r="II403" s="38"/>
      <c r="IJ403" s="38"/>
      <c r="IK403" s="38"/>
      <c r="IL403" s="38"/>
      <c r="IM403" s="38"/>
      <c r="IN403" s="38"/>
      <c r="IO403" s="38"/>
      <c r="IP403" s="38"/>
      <c r="IQ403" s="38"/>
      <c r="IR403" s="38"/>
      <c r="IS403" s="38"/>
      <c r="IT403" s="38"/>
      <c r="IU403" s="38"/>
      <c r="IV403" s="38"/>
    </row>
    <row r="404" s="33" customFormat="1" ht="27.9" customHeight="1" spans="1:256">
      <c r="A404" s="54" t="s">
        <v>475</v>
      </c>
      <c r="B404" s="54">
        <v>80</v>
      </c>
      <c r="C404" s="54">
        <v>80</v>
      </c>
      <c r="D404" s="96" t="s">
        <v>25</v>
      </c>
      <c r="E404" s="96" t="s">
        <v>21</v>
      </c>
      <c r="F404" s="96">
        <v>2</v>
      </c>
      <c r="G404" s="78" t="s">
        <v>438</v>
      </c>
      <c r="H404" s="78" t="s">
        <v>26</v>
      </c>
      <c r="I404" s="79">
        <v>36</v>
      </c>
      <c r="J404" s="69"/>
      <c r="K404" s="69"/>
      <c r="L404" s="69"/>
      <c r="M404" s="69"/>
      <c r="N404" s="69"/>
      <c r="O404" s="107" t="s">
        <v>477</v>
      </c>
      <c r="P404" s="64" t="s">
        <v>481</v>
      </c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G404" s="38"/>
      <c r="CH404" s="38"/>
      <c r="CI404" s="38"/>
      <c r="CJ404" s="38"/>
      <c r="CK404" s="38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  <c r="CX404" s="38"/>
      <c r="CY404" s="38"/>
      <c r="CZ404" s="38"/>
      <c r="DA404" s="38"/>
      <c r="DB404" s="38"/>
      <c r="DC404" s="38"/>
      <c r="DD404" s="38"/>
      <c r="DE404" s="38"/>
      <c r="DF404" s="38"/>
      <c r="DG404" s="38"/>
      <c r="DH404" s="38"/>
      <c r="DI404" s="38"/>
      <c r="DJ404" s="38"/>
      <c r="DK404" s="38"/>
      <c r="DL404" s="38"/>
      <c r="DM404" s="38"/>
      <c r="DN404" s="38"/>
      <c r="DO404" s="38"/>
      <c r="DP404" s="38"/>
      <c r="DQ404" s="38"/>
      <c r="DR404" s="38"/>
      <c r="DS404" s="38"/>
      <c r="DT404" s="38"/>
      <c r="DU404" s="38"/>
      <c r="DV404" s="38"/>
      <c r="DW404" s="38"/>
      <c r="DX404" s="38"/>
      <c r="DY404" s="38"/>
      <c r="DZ404" s="38"/>
      <c r="EA404" s="38"/>
      <c r="EB404" s="38"/>
      <c r="EC404" s="38"/>
      <c r="ED404" s="38"/>
      <c r="EE404" s="38"/>
      <c r="EF404" s="38"/>
      <c r="EG404" s="38"/>
      <c r="EH404" s="38"/>
      <c r="EI404" s="38"/>
      <c r="EJ404" s="38"/>
      <c r="EK404" s="38"/>
      <c r="EL404" s="38"/>
      <c r="EM404" s="38"/>
      <c r="EN404" s="38"/>
      <c r="EO404" s="38"/>
      <c r="EP404" s="38"/>
      <c r="EQ404" s="38"/>
      <c r="ER404" s="38"/>
      <c r="ES404" s="38"/>
      <c r="ET404" s="38"/>
      <c r="EU404" s="38"/>
      <c r="EV404" s="38"/>
      <c r="EW404" s="38"/>
      <c r="EX404" s="38"/>
      <c r="EY404" s="38"/>
      <c r="EZ404" s="38"/>
      <c r="FA404" s="38"/>
      <c r="FB404" s="38"/>
      <c r="FC404" s="38"/>
      <c r="FD404" s="38"/>
      <c r="FE404" s="38"/>
      <c r="FF404" s="38"/>
      <c r="FG404" s="38"/>
      <c r="FH404" s="38"/>
      <c r="FI404" s="38"/>
      <c r="FJ404" s="38"/>
      <c r="FK404" s="38"/>
      <c r="FL404" s="38"/>
      <c r="FM404" s="38"/>
      <c r="FN404" s="38"/>
      <c r="FO404" s="38"/>
      <c r="FP404" s="38"/>
      <c r="FQ404" s="38"/>
      <c r="FR404" s="38"/>
      <c r="FS404" s="38"/>
      <c r="FT404" s="38"/>
      <c r="FU404" s="38"/>
      <c r="FV404" s="38"/>
      <c r="FW404" s="38"/>
      <c r="FX404" s="38"/>
      <c r="FY404" s="38"/>
      <c r="FZ404" s="38"/>
      <c r="GA404" s="38"/>
      <c r="GB404" s="38"/>
      <c r="GC404" s="38"/>
      <c r="GD404" s="38"/>
      <c r="GE404" s="38"/>
      <c r="GF404" s="38"/>
      <c r="GG404" s="38"/>
      <c r="GH404" s="38"/>
      <c r="GI404" s="38"/>
      <c r="GJ404" s="38"/>
      <c r="GK404" s="38"/>
      <c r="GL404" s="38"/>
      <c r="GM404" s="38"/>
      <c r="GN404" s="38"/>
      <c r="GO404" s="38"/>
      <c r="GP404" s="38"/>
      <c r="GQ404" s="38"/>
      <c r="GR404" s="38"/>
      <c r="GS404" s="38"/>
      <c r="GT404" s="38"/>
      <c r="GU404" s="38"/>
      <c r="GV404" s="38"/>
      <c r="GW404" s="38"/>
      <c r="GX404" s="38"/>
      <c r="GY404" s="38"/>
      <c r="GZ404" s="38"/>
      <c r="HA404" s="38"/>
      <c r="HB404" s="38"/>
      <c r="HC404" s="38"/>
      <c r="HD404" s="38"/>
      <c r="HE404" s="38"/>
      <c r="HF404" s="38"/>
      <c r="HG404" s="38"/>
      <c r="HH404" s="38"/>
      <c r="HI404" s="38"/>
      <c r="HJ404" s="38"/>
      <c r="HK404" s="38"/>
      <c r="HL404" s="38"/>
      <c r="HM404" s="38"/>
      <c r="HN404" s="38"/>
      <c r="HO404" s="38"/>
      <c r="HP404" s="38"/>
      <c r="HQ404" s="38"/>
      <c r="HR404" s="38"/>
      <c r="HS404" s="38"/>
      <c r="HT404" s="38"/>
      <c r="HU404" s="38"/>
      <c r="HV404" s="38"/>
      <c r="HW404" s="38"/>
      <c r="HX404" s="38"/>
      <c r="HY404" s="38"/>
      <c r="HZ404" s="38"/>
      <c r="IA404" s="38"/>
      <c r="IB404" s="38"/>
      <c r="IC404" s="38"/>
      <c r="ID404" s="38"/>
      <c r="IE404" s="38"/>
      <c r="IF404" s="38"/>
      <c r="IG404" s="38"/>
      <c r="IH404" s="38"/>
      <c r="II404" s="38"/>
      <c r="IJ404" s="38"/>
      <c r="IK404" s="38"/>
      <c r="IL404" s="38"/>
      <c r="IM404" s="38"/>
      <c r="IN404" s="38"/>
      <c r="IO404" s="38"/>
      <c r="IP404" s="38"/>
      <c r="IQ404" s="38"/>
      <c r="IR404" s="38"/>
      <c r="IS404" s="38"/>
      <c r="IT404" s="38"/>
      <c r="IU404" s="38"/>
      <c r="IV404" s="38"/>
    </row>
    <row r="405" ht="35.1" customHeight="1" spans="1:129">
      <c r="A405" s="41" t="s">
        <v>522</v>
      </c>
      <c r="B405" s="41"/>
      <c r="C405" s="41"/>
      <c r="D405" s="41"/>
      <c r="E405" s="41"/>
      <c r="F405" s="41"/>
      <c r="G405" s="41"/>
      <c r="H405" s="42"/>
      <c r="I405" s="42"/>
      <c r="J405" s="41"/>
      <c r="K405" s="41"/>
      <c r="L405" s="41"/>
      <c r="M405" s="41"/>
      <c r="N405" s="41"/>
      <c r="O405" s="57"/>
      <c r="P405" s="41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  <c r="AO405" s="70"/>
      <c r="AP405" s="70"/>
      <c r="AQ405" s="70"/>
      <c r="AR405" s="70"/>
      <c r="AS405" s="70"/>
      <c r="AT405" s="70"/>
      <c r="AU405" s="70"/>
      <c r="AV405" s="70"/>
      <c r="AW405" s="70"/>
      <c r="AX405" s="70"/>
      <c r="AY405" s="70"/>
      <c r="AZ405" s="70"/>
      <c r="BA405" s="70"/>
      <c r="BB405" s="70"/>
      <c r="BC405" s="70"/>
      <c r="BD405" s="70"/>
      <c r="BE405" s="70"/>
      <c r="BF405" s="70"/>
      <c r="BG405" s="70"/>
      <c r="BH405" s="70"/>
      <c r="BI405" s="70"/>
      <c r="BJ405" s="70"/>
      <c r="BK405" s="70"/>
      <c r="BL405" s="70"/>
      <c r="BM405" s="70"/>
      <c r="BN405" s="70"/>
      <c r="BO405" s="70"/>
      <c r="BP405" s="70"/>
      <c r="BQ405" s="70"/>
      <c r="BR405" s="70"/>
      <c r="BS405" s="70"/>
      <c r="BT405" s="70"/>
      <c r="BU405" s="70"/>
      <c r="BV405" s="70"/>
      <c r="BW405" s="70"/>
      <c r="BX405" s="70"/>
      <c r="BY405" s="70"/>
      <c r="BZ405" s="70"/>
      <c r="CA405" s="70"/>
      <c r="CB405" s="70"/>
      <c r="CC405" s="70"/>
      <c r="CD405" s="70"/>
      <c r="CE405" s="70"/>
      <c r="CF405" s="70"/>
      <c r="CG405" s="70"/>
      <c r="CH405" s="70"/>
      <c r="CI405" s="70"/>
      <c r="CJ405" s="70"/>
      <c r="CK405" s="70"/>
      <c r="CL405" s="70"/>
      <c r="CM405" s="70"/>
      <c r="CN405" s="70"/>
      <c r="CO405" s="70"/>
      <c r="CP405" s="70"/>
      <c r="CQ405" s="70"/>
      <c r="CR405" s="70"/>
      <c r="CS405" s="70"/>
      <c r="CT405" s="70"/>
      <c r="CU405" s="70"/>
      <c r="CV405" s="70"/>
      <c r="CW405" s="70"/>
      <c r="CX405" s="70"/>
      <c r="CY405" s="70"/>
      <c r="CZ405" s="70"/>
      <c r="DA405" s="70"/>
      <c r="DB405" s="70"/>
      <c r="DC405" s="70"/>
      <c r="DD405" s="70"/>
      <c r="DE405" s="70"/>
      <c r="DF405" s="70"/>
      <c r="DG405" s="70"/>
      <c r="DH405" s="70"/>
      <c r="DI405" s="70"/>
      <c r="DJ405" s="70"/>
      <c r="DK405" s="70"/>
      <c r="DL405" s="70"/>
      <c r="DM405" s="70"/>
      <c r="DN405" s="70"/>
      <c r="DO405" s="70"/>
      <c r="DP405" s="70"/>
      <c r="DQ405" s="70"/>
      <c r="DR405" s="70"/>
      <c r="DS405" s="70"/>
      <c r="DT405" s="70"/>
      <c r="DU405" s="70"/>
      <c r="DV405" s="70"/>
      <c r="DW405" s="70"/>
      <c r="DX405" s="70"/>
      <c r="DY405" s="70"/>
    </row>
    <row r="406" ht="35.1" customHeight="1" spans="1:16">
      <c r="A406" s="43" t="s">
        <v>2</v>
      </c>
      <c r="B406" s="44" t="s">
        <v>3</v>
      </c>
      <c r="C406" s="44" t="s">
        <v>4</v>
      </c>
      <c r="D406" s="43" t="s">
        <v>5</v>
      </c>
      <c r="E406" s="43" t="s">
        <v>6</v>
      </c>
      <c r="F406" s="45" t="s">
        <v>7</v>
      </c>
      <c r="G406" s="45" t="s">
        <v>8</v>
      </c>
      <c r="H406" s="43" t="s">
        <v>9</v>
      </c>
      <c r="I406" s="58" t="s">
        <v>10</v>
      </c>
      <c r="J406" s="59" t="s">
        <v>11</v>
      </c>
      <c r="K406" s="60"/>
      <c r="L406" s="60"/>
      <c r="M406" s="60"/>
      <c r="N406" s="61"/>
      <c r="O406" s="62" t="s">
        <v>12</v>
      </c>
      <c r="P406" s="64"/>
    </row>
    <row r="407" ht="35.1" customHeight="1" spans="1:16">
      <c r="A407" s="46"/>
      <c r="B407" s="47"/>
      <c r="C407" s="47"/>
      <c r="D407" s="46"/>
      <c r="E407" s="46"/>
      <c r="F407" s="48"/>
      <c r="G407" s="48"/>
      <c r="H407" s="46"/>
      <c r="I407" s="48"/>
      <c r="J407" s="51" t="s">
        <v>14</v>
      </c>
      <c r="K407" s="51" t="s">
        <v>15</v>
      </c>
      <c r="L407" s="51" t="s">
        <v>16</v>
      </c>
      <c r="M407" s="51" t="s">
        <v>17</v>
      </c>
      <c r="N407" s="51" t="s">
        <v>18</v>
      </c>
      <c r="O407" s="63"/>
      <c r="P407" s="64"/>
    </row>
    <row r="408" s="33" customFormat="1" ht="35.1" customHeight="1" spans="1:126">
      <c r="A408" s="15" t="s">
        <v>523</v>
      </c>
      <c r="B408" s="15">
        <v>30</v>
      </c>
      <c r="C408" s="15">
        <v>40</v>
      </c>
      <c r="D408" s="109" t="s">
        <v>524</v>
      </c>
      <c r="E408" s="9" t="s">
        <v>31</v>
      </c>
      <c r="F408" s="110">
        <v>2</v>
      </c>
      <c r="G408" s="15" t="s">
        <v>413</v>
      </c>
      <c r="H408" s="50" t="s">
        <v>45</v>
      </c>
      <c r="I408" s="110">
        <v>36</v>
      </c>
      <c r="J408" s="50"/>
      <c r="K408" s="50" t="s">
        <v>525</v>
      </c>
      <c r="L408" s="50"/>
      <c r="M408" s="50"/>
      <c r="N408" s="50"/>
      <c r="O408" s="65" t="s">
        <v>526</v>
      </c>
      <c r="P408" s="67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  <c r="AV408" s="73"/>
      <c r="AW408" s="73"/>
      <c r="AX408" s="73"/>
      <c r="AY408" s="73"/>
      <c r="AZ408" s="73"/>
      <c r="BA408" s="73"/>
      <c r="BB408" s="73"/>
      <c r="BC408" s="73"/>
      <c r="BD408" s="73"/>
      <c r="BE408" s="73"/>
      <c r="BF408" s="73"/>
      <c r="BG408" s="73"/>
      <c r="BH408" s="73"/>
      <c r="BI408" s="73"/>
      <c r="BJ408" s="73"/>
      <c r="BK408" s="73"/>
      <c r="BL408" s="73"/>
      <c r="BM408" s="73"/>
      <c r="BN408" s="73"/>
      <c r="BO408" s="73"/>
      <c r="BP408" s="73"/>
      <c r="BQ408" s="73"/>
      <c r="BR408" s="73"/>
      <c r="BS408" s="73"/>
      <c r="BT408" s="73"/>
      <c r="BU408" s="73"/>
      <c r="BV408" s="73"/>
      <c r="BW408" s="73"/>
      <c r="BX408" s="73"/>
      <c r="BY408" s="73"/>
      <c r="BZ408" s="73"/>
      <c r="CA408" s="73"/>
      <c r="CB408" s="73"/>
      <c r="CC408" s="73"/>
      <c r="CD408" s="73"/>
      <c r="CE408" s="73"/>
      <c r="CF408" s="73"/>
      <c r="CG408" s="73"/>
      <c r="CH408" s="73"/>
      <c r="CI408" s="73"/>
      <c r="CJ408" s="73"/>
      <c r="CK408" s="73"/>
      <c r="CL408" s="73"/>
      <c r="CM408" s="73"/>
      <c r="CN408" s="73"/>
      <c r="CO408" s="73"/>
      <c r="CP408" s="73"/>
      <c r="CQ408" s="73"/>
      <c r="CR408" s="73"/>
      <c r="CS408" s="73"/>
      <c r="CT408" s="73"/>
      <c r="CU408" s="73"/>
      <c r="CV408" s="73"/>
      <c r="CW408" s="73"/>
      <c r="CX408" s="73"/>
      <c r="CY408" s="73"/>
      <c r="CZ408" s="73"/>
      <c r="DA408" s="73"/>
      <c r="DB408" s="73"/>
      <c r="DC408" s="73"/>
      <c r="DD408" s="73"/>
      <c r="DE408" s="73"/>
      <c r="DF408" s="73"/>
      <c r="DG408" s="73"/>
      <c r="DH408" s="73"/>
      <c r="DI408" s="73"/>
      <c r="DJ408" s="73"/>
      <c r="DK408" s="73"/>
      <c r="DL408" s="73"/>
      <c r="DM408" s="73"/>
      <c r="DN408" s="73"/>
      <c r="DO408" s="73"/>
      <c r="DP408" s="73"/>
      <c r="DQ408" s="73"/>
      <c r="DR408" s="73"/>
      <c r="DS408" s="73"/>
      <c r="DT408" s="73"/>
      <c r="DU408" s="73"/>
      <c r="DV408" s="73"/>
    </row>
    <row r="409" s="33" customFormat="1" ht="35.1" customHeight="1" spans="1:126">
      <c r="A409" s="15" t="s">
        <v>523</v>
      </c>
      <c r="B409" s="15">
        <v>30</v>
      </c>
      <c r="C409" s="15">
        <v>40</v>
      </c>
      <c r="D409" s="109" t="s">
        <v>524</v>
      </c>
      <c r="E409" s="9" t="s">
        <v>31</v>
      </c>
      <c r="F409" s="110">
        <v>2</v>
      </c>
      <c r="G409" s="15" t="s">
        <v>413</v>
      </c>
      <c r="H409" s="50" t="s">
        <v>45</v>
      </c>
      <c r="I409" s="110">
        <v>36</v>
      </c>
      <c r="J409" s="50"/>
      <c r="K409" s="50" t="s">
        <v>527</v>
      </c>
      <c r="L409" s="50"/>
      <c r="M409" s="50"/>
      <c r="N409" s="50"/>
      <c r="O409" s="65" t="s">
        <v>526</v>
      </c>
      <c r="P409" s="67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  <c r="AV409" s="73"/>
      <c r="AW409" s="73"/>
      <c r="AX409" s="73"/>
      <c r="AY409" s="73"/>
      <c r="AZ409" s="73"/>
      <c r="BA409" s="73"/>
      <c r="BB409" s="73"/>
      <c r="BC409" s="73"/>
      <c r="BD409" s="73"/>
      <c r="BE409" s="73"/>
      <c r="BF409" s="73"/>
      <c r="BG409" s="73"/>
      <c r="BH409" s="73"/>
      <c r="BI409" s="73"/>
      <c r="BJ409" s="73"/>
      <c r="BK409" s="73"/>
      <c r="BL409" s="73"/>
      <c r="BM409" s="73"/>
      <c r="BN409" s="73"/>
      <c r="BO409" s="73"/>
      <c r="BP409" s="73"/>
      <c r="BQ409" s="73"/>
      <c r="BR409" s="73"/>
      <c r="BS409" s="73"/>
      <c r="BT409" s="73"/>
      <c r="BU409" s="73"/>
      <c r="BV409" s="73"/>
      <c r="BW409" s="73"/>
      <c r="BX409" s="73"/>
      <c r="BY409" s="73"/>
      <c r="BZ409" s="73"/>
      <c r="CA409" s="73"/>
      <c r="CB409" s="73"/>
      <c r="CC409" s="73"/>
      <c r="CD409" s="73"/>
      <c r="CE409" s="73"/>
      <c r="CF409" s="73"/>
      <c r="CG409" s="73"/>
      <c r="CH409" s="73"/>
      <c r="CI409" s="73"/>
      <c r="CJ409" s="73"/>
      <c r="CK409" s="73"/>
      <c r="CL409" s="73"/>
      <c r="CM409" s="73"/>
      <c r="CN409" s="73"/>
      <c r="CO409" s="73"/>
      <c r="CP409" s="73"/>
      <c r="CQ409" s="73"/>
      <c r="CR409" s="73"/>
      <c r="CS409" s="73"/>
      <c r="CT409" s="73"/>
      <c r="CU409" s="73"/>
      <c r="CV409" s="73"/>
      <c r="CW409" s="73"/>
      <c r="CX409" s="73"/>
      <c r="CY409" s="73"/>
      <c r="CZ409" s="73"/>
      <c r="DA409" s="73"/>
      <c r="DB409" s="73"/>
      <c r="DC409" s="73"/>
      <c r="DD409" s="73"/>
      <c r="DE409" s="73"/>
      <c r="DF409" s="73"/>
      <c r="DG409" s="73"/>
      <c r="DH409" s="73"/>
      <c r="DI409" s="73"/>
      <c r="DJ409" s="73"/>
      <c r="DK409" s="73"/>
      <c r="DL409" s="73"/>
      <c r="DM409" s="73"/>
      <c r="DN409" s="73"/>
      <c r="DO409" s="73"/>
      <c r="DP409" s="73"/>
      <c r="DQ409" s="73"/>
      <c r="DR409" s="73"/>
      <c r="DS409" s="73"/>
      <c r="DT409" s="73"/>
      <c r="DU409" s="73"/>
      <c r="DV409" s="73"/>
    </row>
    <row r="410" s="33" customFormat="1" ht="35.1" customHeight="1" spans="1:126">
      <c r="A410" s="15" t="s">
        <v>528</v>
      </c>
      <c r="B410" s="15">
        <v>30</v>
      </c>
      <c r="C410" s="15">
        <v>40</v>
      </c>
      <c r="D410" s="109" t="s">
        <v>529</v>
      </c>
      <c r="E410" s="9" t="s">
        <v>40</v>
      </c>
      <c r="F410" s="110">
        <v>2</v>
      </c>
      <c r="G410" s="15" t="s">
        <v>413</v>
      </c>
      <c r="H410" s="50" t="s">
        <v>45</v>
      </c>
      <c r="I410" s="110">
        <v>36</v>
      </c>
      <c r="J410" s="50"/>
      <c r="K410" s="50"/>
      <c r="L410" s="50"/>
      <c r="M410" s="50" t="s">
        <v>530</v>
      </c>
      <c r="N410" s="50"/>
      <c r="O410" s="65" t="s">
        <v>531</v>
      </c>
      <c r="P410" s="67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  <c r="AV410" s="73"/>
      <c r="AW410" s="73"/>
      <c r="AX410" s="73"/>
      <c r="AY410" s="73"/>
      <c r="AZ410" s="73"/>
      <c r="BA410" s="73"/>
      <c r="BB410" s="73"/>
      <c r="BC410" s="73"/>
      <c r="BD410" s="73"/>
      <c r="BE410" s="73"/>
      <c r="BF410" s="73"/>
      <c r="BG410" s="73"/>
      <c r="BH410" s="73"/>
      <c r="BI410" s="73"/>
      <c r="BJ410" s="73"/>
      <c r="BK410" s="73"/>
      <c r="BL410" s="73"/>
      <c r="BM410" s="73"/>
      <c r="BN410" s="73"/>
      <c r="BO410" s="73"/>
      <c r="BP410" s="73"/>
      <c r="BQ410" s="73"/>
      <c r="BR410" s="73"/>
      <c r="BS410" s="73"/>
      <c r="BT410" s="73"/>
      <c r="BU410" s="73"/>
      <c r="BV410" s="73"/>
      <c r="BW410" s="73"/>
      <c r="BX410" s="73"/>
      <c r="BY410" s="73"/>
      <c r="BZ410" s="73"/>
      <c r="CA410" s="73"/>
      <c r="CB410" s="73"/>
      <c r="CC410" s="73"/>
      <c r="CD410" s="73"/>
      <c r="CE410" s="73"/>
      <c r="CF410" s="73"/>
      <c r="CG410" s="73"/>
      <c r="CH410" s="73"/>
      <c r="CI410" s="73"/>
      <c r="CJ410" s="73"/>
      <c r="CK410" s="73"/>
      <c r="CL410" s="73"/>
      <c r="CM410" s="73"/>
      <c r="CN410" s="73"/>
      <c r="CO410" s="73"/>
      <c r="CP410" s="73"/>
      <c r="CQ410" s="73"/>
      <c r="CR410" s="73"/>
      <c r="CS410" s="73"/>
      <c r="CT410" s="73"/>
      <c r="CU410" s="73"/>
      <c r="CV410" s="73"/>
      <c r="CW410" s="73"/>
      <c r="CX410" s="73"/>
      <c r="CY410" s="73"/>
      <c r="CZ410" s="73"/>
      <c r="DA410" s="73"/>
      <c r="DB410" s="73"/>
      <c r="DC410" s="73"/>
      <c r="DD410" s="73"/>
      <c r="DE410" s="73"/>
      <c r="DF410" s="73"/>
      <c r="DG410" s="73"/>
      <c r="DH410" s="73"/>
      <c r="DI410" s="73"/>
      <c r="DJ410" s="73"/>
      <c r="DK410" s="73"/>
      <c r="DL410" s="73"/>
      <c r="DM410" s="73"/>
      <c r="DN410" s="73"/>
      <c r="DO410" s="73"/>
      <c r="DP410" s="73"/>
      <c r="DQ410" s="73"/>
      <c r="DR410" s="73"/>
      <c r="DS410" s="73"/>
      <c r="DT410" s="73"/>
      <c r="DU410" s="73"/>
      <c r="DV410" s="73"/>
    </row>
    <row r="411" s="33" customFormat="1" ht="35.1" customHeight="1" spans="1:126">
      <c r="A411" s="15" t="s">
        <v>528</v>
      </c>
      <c r="B411" s="15">
        <v>30</v>
      </c>
      <c r="C411" s="15">
        <v>40</v>
      </c>
      <c r="D411" s="109" t="s">
        <v>532</v>
      </c>
      <c r="E411" s="9" t="s">
        <v>40</v>
      </c>
      <c r="F411" s="110">
        <v>2</v>
      </c>
      <c r="G411" s="15" t="s">
        <v>413</v>
      </c>
      <c r="H411" s="50" t="s">
        <v>45</v>
      </c>
      <c r="I411" s="110">
        <v>36</v>
      </c>
      <c r="J411" s="50"/>
      <c r="K411" s="50" t="s">
        <v>533</v>
      </c>
      <c r="L411" s="50"/>
      <c r="M411" s="50"/>
      <c r="N411" s="50"/>
      <c r="O411" s="65" t="s">
        <v>534</v>
      </c>
      <c r="P411" s="67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  <c r="AV411" s="73"/>
      <c r="AW411" s="73"/>
      <c r="AX411" s="73"/>
      <c r="AY411" s="73"/>
      <c r="AZ411" s="73"/>
      <c r="BA411" s="73"/>
      <c r="BB411" s="73"/>
      <c r="BC411" s="73"/>
      <c r="BD411" s="73"/>
      <c r="BE411" s="73"/>
      <c r="BF411" s="73"/>
      <c r="BG411" s="73"/>
      <c r="BH411" s="73"/>
      <c r="BI411" s="73"/>
      <c r="BJ411" s="73"/>
      <c r="BK411" s="73"/>
      <c r="BL411" s="73"/>
      <c r="BM411" s="73"/>
      <c r="BN411" s="73"/>
      <c r="BO411" s="73"/>
      <c r="BP411" s="73"/>
      <c r="BQ411" s="73"/>
      <c r="BR411" s="73"/>
      <c r="BS411" s="73"/>
      <c r="BT411" s="73"/>
      <c r="BU411" s="73"/>
      <c r="BV411" s="73"/>
      <c r="BW411" s="73"/>
      <c r="BX411" s="73"/>
      <c r="BY411" s="73"/>
      <c r="BZ411" s="73"/>
      <c r="CA411" s="73"/>
      <c r="CB411" s="73"/>
      <c r="CC411" s="73"/>
      <c r="CD411" s="73"/>
      <c r="CE411" s="73"/>
      <c r="CF411" s="73"/>
      <c r="CG411" s="73"/>
      <c r="CH411" s="73"/>
      <c r="CI411" s="73"/>
      <c r="CJ411" s="73"/>
      <c r="CK411" s="73"/>
      <c r="CL411" s="73"/>
      <c r="CM411" s="73"/>
      <c r="CN411" s="73"/>
      <c r="CO411" s="73"/>
      <c r="CP411" s="73"/>
      <c r="CQ411" s="73"/>
      <c r="CR411" s="73"/>
      <c r="CS411" s="73"/>
      <c r="CT411" s="73"/>
      <c r="CU411" s="73"/>
      <c r="CV411" s="73"/>
      <c r="CW411" s="73"/>
      <c r="CX411" s="73"/>
      <c r="CY411" s="73"/>
      <c r="CZ411" s="73"/>
      <c r="DA411" s="73"/>
      <c r="DB411" s="73"/>
      <c r="DC411" s="73"/>
      <c r="DD411" s="73"/>
      <c r="DE411" s="73"/>
      <c r="DF411" s="73"/>
      <c r="DG411" s="73"/>
      <c r="DH411" s="73"/>
      <c r="DI411" s="73"/>
      <c r="DJ411" s="73"/>
      <c r="DK411" s="73"/>
      <c r="DL411" s="73"/>
      <c r="DM411" s="73"/>
      <c r="DN411" s="73"/>
      <c r="DO411" s="73"/>
      <c r="DP411" s="73"/>
      <c r="DQ411" s="73"/>
      <c r="DR411" s="73"/>
      <c r="DS411" s="73"/>
      <c r="DT411" s="73"/>
      <c r="DU411" s="73"/>
      <c r="DV411" s="73"/>
    </row>
    <row r="412" s="33" customFormat="1" ht="35.1" customHeight="1" spans="1:126">
      <c r="A412" s="15" t="s">
        <v>528</v>
      </c>
      <c r="B412" s="15">
        <v>30</v>
      </c>
      <c r="C412" s="15">
        <v>40</v>
      </c>
      <c r="D412" s="109" t="s">
        <v>507</v>
      </c>
      <c r="E412" s="9" t="s">
        <v>40</v>
      </c>
      <c r="F412" s="110">
        <v>1</v>
      </c>
      <c r="G412" s="15" t="s">
        <v>413</v>
      </c>
      <c r="H412" s="50" t="s">
        <v>26</v>
      </c>
      <c r="I412" s="110">
        <v>18</v>
      </c>
      <c r="J412" s="50"/>
      <c r="K412" s="50" t="s">
        <v>535</v>
      </c>
      <c r="L412" s="50"/>
      <c r="M412" s="50"/>
      <c r="N412" s="50"/>
      <c r="O412" s="65" t="s">
        <v>536</v>
      </c>
      <c r="P412" s="67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  <c r="AV412" s="73"/>
      <c r="AW412" s="73"/>
      <c r="AX412" s="73"/>
      <c r="AY412" s="73"/>
      <c r="AZ412" s="73"/>
      <c r="BA412" s="73"/>
      <c r="BB412" s="73"/>
      <c r="BC412" s="73"/>
      <c r="BD412" s="73"/>
      <c r="BE412" s="73"/>
      <c r="BF412" s="73"/>
      <c r="BG412" s="73"/>
      <c r="BH412" s="73"/>
      <c r="BI412" s="73"/>
      <c r="BJ412" s="73"/>
      <c r="BK412" s="73"/>
      <c r="BL412" s="73"/>
      <c r="BM412" s="73"/>
      <c r="BN412" s="73"/>
      <c r="BO412" s="73"/>
      <c r="BP412" s="73"/>
      <c r="BQ412" s="73"/>
      <c r="BR412" s="73"/>
      <c r="BS412" s="73"/>
      <c r="BT412" s="73"/>
      <c r="BU412" s="73"/>
      <c r="BV412" s="73"/>
      <c r="BW412" s="73"/>
      <c r="BX412" s="73"/>
      <c r="BY412" s="73"/>
      <c r="BZ412" s="73"/>
      <c r="CA412" s="73"/>
      <c r="CB412" s="73"/>
      <c r="CC412" s="73"/>
      <c r="CD412" s="73"/>
      <c r="CE412" s="73"/>
      <c r="CF412" s="73"/>
      <c r="CG412" s="73"/>
      <c r="CH412" s="73"/>
      <c r="CI412" s="73"/>
      <c r="CJ412" s="73"/>
      <c r="CK412" s="73"/>
      <c r="CL412" s="73"/>
      <c r="CM412" s="73"/>
      <c r="CN412" s="73"/>
      <c r="CO412" s="73"/>
      <c r="CP412" s="73"/>
      <c r="CQ412" s="73"/>
      <c r="CR412" s="73"/>
      <c r="CS412" s="73"/>
      <c r="CT412" s="73"/>
      <c r="CU412" s="73"/>
      <c r="CV412" s="73"/>
      <c r="CW412" s="73"/>
      <c r="CX412" s="73"/>
      <c r="CY412" s="73"/>
      <c r="CZ412" s="73"/>
      <c r="DA412" s="73"/>
      <c r="DB412" s="73"/>
      <c r="DC412" s="73"/>
      <c r="DD412" s="73"/>
      <c r="DE412" s="73"/>
      <c r="DF412" s="73"/>
      <c r="DG412" s="73"/>
      <c r="DH412" s="73"/>
      <c r="DI412" s="73"/>
      <c r="DJ412" s="73"/>
      <c r="DK412" s="73"/>
      <c r="DL412" s="73"/>
      <c r="DM412" s="73"/>
      <c r="DN412" s="73"/>
      <c r="DO412" s="73"/>
      <c r="DP412" s="73"/>
      <c r="DQ412" s="73"/>
      <c r="DR412" s="73"/>
      <c r="DS412" s="73"/>
      <c r="DT412" s="73"/>
      <c r="DU412" s="73"/>
      <c r="DV412" s="73"/>
    </row>
    <row r="413" s="33" customFormat="1" ht="35.1" customHeight="1" spans="1:126">
      <c r="A413" s="15" t="s">
        <v>513</v>
      </c>
      <c r="B413" s="15">
        <v>90</v>
      </c>
      <c r="C413" s="15">
        <v>100</v>
      </c>
      <c r="D413" s="109" t="s">
        <v>20</v>
      </c>
      <c r="E413" s="9" t="s">
        <v>21</v>
      </c>
      <c r="F413" s="110">
        <v>1</v>
      </c>
      <c r="G413" s="15" t="s">
        <v>438</v>
      </c>
      <c r="H413" s="50" t="s">
        <v>514</v>
      </c>
      <c r="I413" s="110">
        <v>24</v>
      </c>
      <c r="J413" s="50"/>
      <c r="K413" s="50"/>
      <c r="L413" s="50"/>
      <c r="M413" s="50"/>
      <c r="N413" s="50" t="s">
        <v>515</v>
      </c>
      <c r="O413" s="65" t="s">
        <v>516</v>
      </c>
      <c r="P413" s="67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  <c r="AV413" s="73"/>
      <c r="AW413" s="73"/>
      <c r="AX413" s="73"/>
      <c r="AY413" s="73"/>
      <c r="AZ413" s="73"/>
      <c r="BA413" s="73"/>
      <c r="BB413" s="73"/>
      <c r="BC413" s="73"/>
      <c r="BD413" s="73"/>
      <c r="BE413" s="73"/>
      <c r="BF413" s="73"/>
      <c r="BG413" s="73"/>
      <c r="BH413" s="73"/>
      <c r="BI413" s="73"/>
      <c r="BJ413" s="73"/>
      <c r="BK413" s="73"/>
      <c r="BL413" s="73"/>
      <c r="BM413" s="73"/>
      <c r="BN413" s="73"/>
      <c r="BO413" s="73"/>
      <c r="BP413" s="73"/>
      <c r="BQ413" s="73"/>
      <c r="BR413" s="73"/>
      <c r="BS413" s="73"/>
      <c r="BT413" s="73"/>
      <c r="BU413" s="73"/>
      <c r="BV413" s="73"/>
      <c r="BW413" s="73"/>
      <c r="BX413" s="73"/>
      <c r="BY413" s="73"/>
      <c r="BZ413" s="73"/>
      <c r="CA413" s="73"/>
      <c r="CB413" s="73"/>
      <c r="CC413" s="73"/>
      <c r="CD413" s="73"/>
      <c r="CE413" s="73"/>
      <c r="CF413" s="73"/>
      <c r="CG413" s="73"/>
      <c r="CH413" s="73"/>
      <c r="CI413" s="73"/>
      <c r="CJ413" s="73"/>
      <c r="CK413" s="73"/>
      <c r="CL413" s="73"/>
      <c r="CM413" s="73"/>
      <c r="CN413" s="73"/>
      <c r="CO413" s="73"/>
      <c r="CP413" s="73"/>
      <c r="CQ413" s="73"/>
      <c r="CR413" s="73"/>
      <c r="CS413" s="73"/>
      <c r="CT413" s="73"/>
      <c r="CU413" s="73"/>
      <c r="CV413" s="73"/>
      <c r="CW413" s="73"/>
      <c r="CX413" s="73"/>
      <c r="CY413" s="73"/>
      <c r="CZ413" s="73"/>
      <c r="DA413" s="73"/>
      <c r="DB413" s="73"/>
      <c r="DC413" s="73"/>
      <c r="DD413" s="73"/>
      <c r="DE413" s="73"/>
      <c r="DF413" s="73"/>
      <c r="DG413" s="73"/>
      <c r="DH413" s="73"/>
      <c r="DI413" s="73"/>
      <c r="DJ413" s="73"/>
      <c r="DK413" s="73"/>
      <c r="DL413" s="73"/>
      <c r="DM413" s="73"/>
      <c r="DN413" s="73"/>
      <c r="DO413" s="73"/>
      <c r="DP413" s="73"/>
      <c r="DQ413" s="73"/>
      <c r="DR413" s="73"/>
      <c r="DS413" s="73"/>
      <c r="DT413" s="73"/>
      <c r="DU413" s="73"/>
      <c r="DV413" s="73"/>
    </row>
    <row r="414" s="33" customFormat="1" ht="35.1" customHeight="1" spans="1:126">
      <c r="A414" s="15" t="s">
        <v>513</v>
      </c>
      <c r="B414" s="15">
        <v>90</v>
      </c>
      <c r="C414" s="15">
        <v>100</v>
      </c>
      <c r="D414" s="109" t="s">
        <v>20</v>
      </c>
      <c r="E414" s="9" t="s">
        <v>21</v>
      </c>
      <c r="F414" s="110">
        <v>1</v>
      </c>
      <c r="G414" s="15" t="s">
        <v>438</v>
      </c>
      <c r="H414" s="50" t="s">
        <v>514</v>
      </c>
      <c r="I414" s="110">
        <v>24</v>
      </c>
      <c r="J414" s="50"/>
      <c r="K414" s="50"/>
      <c r="L414" s="50"/>
      <c r="M414" s="50"/>
      <c r="N414" s="50" t="s">
        <v>517</v>
      </c>
      <c r="O414" s="65" t="s">
        <v>518</v>
      </c>
      <c r="P414" s="67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  <c r="AV414" s="73"/>
      <c r="AW414" s="73"/>
      <c r="AX414" s="73"/>
      <c r="AY414" s="73"/>
      <c r="AZ414" s="73"/>
      <c r="BA414" s="73"/>
      <c r="BB414" s="73"/>
      <c r="BC414" s="73"/>
      <c r="BD414" s="73"/>
      <c r="BE414" s="73"/>
      <c r="BF414" s="73"/>
      <c r="BG414" s="73"/>
      <c r="BH414" s="73"/>
      <c r="BI414" s="73"/>
      <c r="BJ414" s="73"/>
      <c r="BK414" s="73"/>
      <c r="BL414" s="73"/>
      <c r="BM414" s="73"/>
      <c r="BN414" s="73"/>
      <c r="BO414" s="73"/>
      <c r="BP414" s="73"/>
      <c r="BQ414" s="73"/>
      <c r="BR414" s="73"/>
      <c r="BS414" s="73"/>
      <c r="BT414" s="73"/>
      <c r="BU414" s="73"/>
      <c r="BV414" s="73"/>
      <c r="BW414" s="73"/>
      <c r="BX414" s="73"/>
      <c r="BY414" s="73"/>
      <c r="BZ414" s="73"/>
      <c r="CA414" s="73"/>
      <c r="CB414" s="73"/>
      <c r="CC414" s="73"/>
      <c r="CD414" s="73"/>
      <c r="CE414" s="73"/>
      <c r="CF414" s="73"/>
      <c r="CG414" s="73"/>
      <c r="CH414" s="73"/>
      <c r="CI414" s="73"/>
      <c r="CJ414" s="73"/>
      <c r="CK414" s="73"/>
      <c r="CL414" s="73"/>
      <c r="CM414" s="73"/>
      <c r="CN414" s="73"/>
      <c r="CO414" s="73"/>
      <c r="CP414" s="73"/>
      <c r="CQ414" s="73"/>
      <c r="CR414" s="73"/>
      <c r="CS414" s="73"/>
      <c r="CT414" s="73"/>
      <c r="CU414" s="73"/>
      <c r="CV414" s="73"/>
      <c r="CW414" s="73"/>
      <c r="CX414" s="73"/>
      <c r="CY414" s="73"/>
      <c r="CZ414" s="73"/>
      <c r="DA414" s="73"/>
      <c r="DB414" s="73"/>
      <c r="DC414" s="73"/>
      <c r="DD414" s="73"/>
      <c r="DE414" s="73"/>
      <c r="DF414" s="73"/>
      <c r="DG414" s="73"/>
      <c r="DH414" s="73"/>
      <c r="DI414" s="73"/>
      <c r="DJ414" s="73"/>
      <c r="DK414" s="73"/>
      <c r="DL414" s="73"/>
      <c r="DM414" s="73"/>
      <c r="DN414" s="73"/>
      <c r="DO414" s="73"/>
      <c r="DP414" s="73"/>
      <c r="DQ414" s="73"/>
      <c r="DR414" s="73"/>
      <c r="DS414" s="73"/>
      <c r="DT414" s="73"/>
      <c r="DU414" s="73"/>
      <c r="DV414" s="73"/>
    </row>
    <row r="415" s="33" customFormat="1" ht="35.1" customHeight="1" spans="1:126">
      <c r="A415" s="15" t="s">
        <v>475</v>
      </c>
      <c r="B415" s="15">
        <v>80</v>
      </c>
      <c r="C415" s="15">
        <v>80</v>
      </c>
      <c r="D415" s="109" t="s">
        <v>20</v>
      </c>
      <c r="E415" s="9" t="s">
        <v>21</v>
      </c>
      <c r="F415" s="110">
        <v>1</v>
      </c>
      <c r="G415" s="15" t="s">
        <v>438</v>
      </c>
      <c r="H415" s="50" t="s">
        <v>470</v>
      </c>
      <c r="I415" s="110">
        <v>24</v>
      </c>
      <c r="J415" s="50"/>
      <c r="K415" s="50"/>
      <c r="L415" s="50"/>
      <c r="M415" s="50"/>
      <c r="N415" s="50" t="s">
        <v>537</v>
      </c>
      <c r="O415" s="65" t="s">
        <v>477</v>
      </c>
      <c r="P415" s="67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  <c r="AV415" s="73"/>
      <c r="AW415" s="73"/>
      <c r="AX415" s="73"/>
      <c r="AY415" s="73"/>
      <c r="AZ415" s="73"/>
      <c r="BA415" s="73"/>
      <c r="BB415" s="73"/>
      <c r="BC415" s="73"/>
      <c r="BD415" s="73"/>
      <c r="BE415" s="73"/>
      <c r="BF415" s="73"/>
      <c r="BG415" s="73"/>
      <c r="BH415" s="73"/>
      <c r="BI415" s="73"/>
      <c r="BJ415" s="73"/>
      <c r="BK415" s="73"/>
      <c r="BL415" s="73"/>
      <c r="BM415" s="73"/>
      <c r="BN415" s="73"/>
      <c r="BO415" s="73"/>
      <c r="BP415" s="73"/>
      <c r="BQ415" s="73"/>
      <c r="BR415" s="73"/>
      <c r="BS415" s="73"/>
      <c r="BT415" s="73"/>
      <c r="BU415" s="73"/>
      <c r="BV415" s="73"/>
      <c r="BW415" s="73"/>
      <c r="BX415" s="73"/>
      <c r="BY415" s="73"/>
      <c r="BZ415" s="73"/>
      <c r="CA415" s="73"/>
      <c r="CB415" s="73"/>
      <c r="CC415" s="73"/>
      <c r="CD415" s="73"/>
      <c r="CE415" s="73"/>
      <c r="CF415" s="73"/>
      <c r="CG415" s="73"/>
      <c r="CH415" s="73"/>
      <c r="CI415" s="73"/>
      <c r="CJ415" s="73"/>
      <c r="CK415" s="73"/>
      <c r="CL415" s="73"/>
      <c r="CM415" s="73"/>
      <c r="CN415" s="73"/>
      <c r="CO415" s="73"/>
      <c r="CP415" s="73"/>
      <c r="CQ415" s="73"/>
      <c r="CR415" s="73"/>
      <c r="CS415" s="73"/>
      <c r="CT415" s="73"/>
      <c r="CU415" s="73"/>
      <c r="CV415" s="73"/>
      <c r="CW415" s="73"/>
      <c r="CX415" s="73"/>
      <c r="CY415" s="73"/>
      <c r="CZ415" s="73"/>
      <c r="DA415" s="73"/>
      <c r="DB415" s="73"/>
      <c r="DC415" s="73"/>
      <c r="DD415" s="73"/>
      <c r="DE415" s="73"/>
      <c r="DF415" s="73"/>
      <c r="DG415" s="73"/>
      <c r="DH415" s="73"/>
      <c r="DI415" s="73"/>
      <c r="DJ415" s="73"/>
      <c r="DK415" s="73"/>
      <c r="DL415" s="73"/>
      <c r="DM415" s="73"/>
      <c r="DN415" s="73"/>
      <c r="DO415" s="73"/>
      <c r="DP415" s="73"/>
      <c r="DQ415" s="73"/>
      <c r="DR415" s="73"/>
      <c r="DS415" s="73"/>
      <c r="DT415" s="73"/>
      <c r="DU415" s="73"/>
      <c r="DV415" s="73"/>
    </row>
    <row r="416" s="33" customFormat="1" ht="27.9" customHeight="1" spans="1:256">
      <c r="A416" s="54" t="s">
        <v>513</v>
      </c>
      <c r="B416" s="54">
        <v>90</v>
      </c>
      <c r="C416" s="54">
        <v>100</v>
      </c>
      <c r="D416" s="96" t="s">
        <v>25</v>
      </c>
      <c r="E416" s="96" t="s">
        <v>21</v>
      </c>
      <c r="F416" s="96">
        <v>2</v>
      </c>
      <c r="G416" s="78" t="s">
        <v>438</v>
      </c>
      <c r="H416" s="78" t="s">
        <v>487</v>
      </c>
      <c r="I416" s="79">
        <v>36</v>
      </c>
      <c r="J416" s="69"/>
      <c r="K416" s="69"/>
      <c r="L416" s="69"/>
      <c r="M416" s="69"/>
      <c r="N416" s="69"/>
      <c r="O416" s="107" t="s">
        <v>520</v>
      </c>
      <c r="P416" s="64" t="s">
        <v>480</v>
      </c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  <c r="CL416" s="38"/>
      <c r="CM416" s="38"/>
      <c r="CN416" s="38"/>
      <c r="CO416" s="38"/>
      <c r="CP416" s="38"/>
      <c r="CQ416" s="38"/>
      <c r="CR416" s="38"/>
      <c r="CS416" s="38"/>
      <c r="CT416" s="38"/>
      <c r="CU416" s="38"/>
      <c r="CV416" s="38"/>
      <c r="CW416" s="38"/>
      <c r="CX416" s="38"/>
      <c r="CY416" s="38"/>
      <c r="CZ416" s="38"/>
      <c r="DA416" s="38"/>
      <c r="DB416" s="38"/>
      <c r="DC416" s="38"/>
      <c r="DD416" s="38"/>
      <c r="DE416" s="38"/>
      <c r="DF416" s="38"/>
      <c r="DG416" s="38"/>
      <c r="DH416" s="38"/>
      <c r="DI416" s="38"/>
      <c r="DJ416" s="38"/>
      <c r="DK416" s="38"/>
      <c r="DL416" s="38"/>
      <c r="DM416" s="38"/>
      <c r="DN416" s="38"/>
      <c r="DO416" s="38"/>
      <c r="DP416" s="38"/>
      <c r="DQ416" s="38"/>
      <c r="DR416" s="38"/>
      <c r="DS416" s="38"/>
      <c r="DT416" s="38"/>
      <c r="DU416" s="38"/>
      <c r="DV416" s="38"/>
      <c r="DW416" s="38"/>
      <c r="DX416" s="38"/>
      <c r="DY416" s="38"/>
      <c r="DZ416" s="38"/>
      <c r="EA416" s="38"/>
      <c r="EB416" s="38"/>
      <c r="EC416" s="38"/>
      <c r="ED416" s="38"/>
      <c r="EE416" s="38"/>
      <c r="EF416" s="38"/>
      <c r="EG416" s="38"/>
      <c r="EH416" s="38"/>
      <c r="EI416" s="38"/>
      <c r="EJ416" s="38"/>
      <c r="EK416" s="38"/>
      <c r="EL416" s="38"/>
      <c r="EM416" s="38"/>
      <c r="EN416" s="38"/>
      <c r="EO416" s="38"/>
      <c r="EP416" s="38"/>
      <c r="EQ416" s="38"/>
      <c r="ER416" s="38"/>
      <c r="ES416" s="38"/>
      <c r="ET416" s="38"/>
      <c r="EU416" s="38"/>
      <c r="EV416" s="38"/>
      <c r="EW416" s="38"/>
      <c r="EX416" s="38"/>
      <c r="EY416" s="38"/>
      <c r="EZ416" s="38"/>
      <c r="FA416" s="38"/>
      <c r="FB416" s="38"/>
      <c r="FC416" s="38"/>
      <c r="FD416" s="38"/>
      <c r="FE416" s="38"/>
      <c r="FF416" s="38"/>
      <c r="FG416" s="38"/>
      <c r="FH416" s="38"/>
      <c r="FI416" s="38"/>
      <c r="FJ416" s="38"/>
      <c r="FK416" s="38"/>
      <c r="FL416" s="38"/>
      <c r="FM416" s="38"/>
      <c r="FN416" s="38"/>
      <c r="FO416" s="38"/>
      <c r="FP416" s="38"/>
      <c r="FQ416" s="38"/>
      <c r="FR416" s="38"/>
      <c r="FS416" s="38"/>
      <c r="FT416" s="38"/>
      <c r="FU416" s="38"/>
      <c r="FV416" s="38"/>
      <c r="FW416" s="38"/>
      <c r="FX416" s="38"/>
      <c r="FY416" s="38"/>
      <c r="FZ416" s="38"/>
      <c r="GA416" s="38"/>
      <c r="GB416" s="38"/>
      <c r="GC416" s="38"/>
      <c r="GD416" s="38"/>
      <c r="GE416" s="38"/>
      <c r="GF416" s="38"/>
      <c r="GG416" s="38"/>
      <c r="GH416" s="38"/>
      <c r="GI416" s="38"/>
      <c r="GJ416" s="38"/>
      <c r="GK416" s="38"/>
      <c r="GL416" s="38"/>
      <c r="GM416" s="38"/>
      <c r="GN416" s="38"/>
      <c r="GO416" s="38"/>
      <c r="GP416" s="38"/>
      <c r="GQ416" s="38"/>
      <c r="GR416" s="38"/>
      <c r="GS416" s="38"/>
      <c r="GT416" s="38"/>
      <c r="GU416" s="38"/>
      <c r="GV416" s="38"/>
      <c r="GW416" s="38"/>
      <c r="GX416" s="38"/>
      <c r="GY416" s="38"/>
      <c r="GZ416" s="38"/>
      <c r="HA416" s="38"/>
      <c r="HB416" s="38"/>
      <c r="HC416" s="38"/>
      <c r="HD416" s="38"/>
      <c r="HE416" s="38"/>
      <c r="HF416" s="38"/>
      <c r="HG416" s="38"/>
      <c r="HH416" s="38"/>
      <c r="HI416" s="38"/>
      <c r="HJ416" s="38"/>
      <c r="HK416" s="38"/>
      <c r="HL416" s="38"/>
      <c r="HM416" s="38"/>
      <c r="HN416" s="38"/>
      <c r="HO416" s="38"/>
      <c r="HP416" s="38"/>
      <c r="HQ416" s="38"/>
      <c r="HR416" s="38"/>
      <c r="HS416" s="38"/>
      <c r="HT416" s="38"/>
      <c r="HU416" s="38"/>
      <c r="HV416" s="38"/>
      <c r="HW416" s="38"/>
      <c r="HX416" s="38"/>
      <c r="HY416" s="38"/>
      <c r="HZ416" s="38"/>
      <c r="IA416" s="38"/>
      <c r="IB416" s="38"/>
      <c r="IC416" s="38"/>
      <c r="ID416" s="38"/>
      <c r="IE416" s="38"/>
      <c r="IF416" s="38"/>
      <c r="IG416" s="38"/>
      <c r="IH416" s="38"/>
      <c r="II416" s="38"/>
      <c r="IJ416" s="38"/>
      <c r="IK416" s="38"/>
      <c r="IL416" s="38"/>
      <c r="IM416" s="38"/>
      <c r="IN416" s="38"/>
      <c r="IO416" s="38"/>
      <c r="IP416" s="38"/>
      <c r="IQ416" s="38"/>
      <c r="IR416" s="38"/>
      <c r="IS416" s="38"/>
      <c r="IT416" s="38"/>
      <c r="IU416" s="38"/>
      <c r="IV416" s="38"/>
    </row>
    <row r="417" s="33" customFormat="1" ht="27.9" customHeight="1" spans="1:256">
      <c r="A417" s="54" t="s">
        <v>513</v>
      </c>
      <c r="B417" s="54">
        <v>90</v>
      </c>
      <c r="C417" s="54">
        <v>100</v>
      </c>
      <c r="D417" s="96" t="s">
        <v>25</v>
      </c>
      <c r="E417" s="96" t="s">
        <v>21</v>
      </c>
      <c r="F417" s="96">
        <v>2</v>
      </c>
      <c r="G417" s="78" t="s">
        <v>438</v>
      </c>
      <c r="H417" s="78" t="s">
        <v>487</v>
      </c>
      <c r="I417" s="79">
        <v>36</v>
      </c>
      <c r="J417" s="69"/>
      <c r="K417" s="69"/>
      <c r="L417" s="69"/>
      <c r="M417" s="69"/>
      <c r="N417" s="69"/>
      <c r="O417" s="107" t="s">
        <v>521</v>
      </c>
      <c r="P417" s="64" t="s">
        <v>478</v>
      </c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  <c r="CL417" s="38"/>
      <c r="CM417" s="38"/>
      <c r="CN417" s="38"/>
      <c r="CO417" s="38"/>
      <c r="CP417" s="38"/>
      <c r="CQ417" s="38"/>
      <c r="CR417" s="38"/>
      <c r="CS417" s="38"/>
      <c r="CT417" s="38"/>
      <c r="CU417" s="38"/>
      <c r="CV417" s="38"/>
      <c r="CW417" s="38"/>
      <c r="CX417" s="38"/>
      <c r="CY417" s="38"/>
      <c r="CZ417" s="38"/>
      <c r="DA417" s="38"/>
      <c r="DB417" s="38"/>
      <c r="DC417" s="38"/>
      <c r="DD417" s="38"/>
      <c r="DE417" s="38"/>
      <c r="DF417" s="38"/>
      <c r="DG417" s="38"/>
      <c r="DH417" s="38"/>
      <c r="DI417" s="38"/>
      <c r="DJ417" s="38"/>
      <c r="DK417" s="38"/>
      <c r="DL417" s="38"/>
      <c r="DM417" s="38"/>
      <c r="DN417" s="38"/>
      <c r="DO417" s="38"/>
      <c r="DP417" s="38"/>
      <c r="DQ417" s="38"/>
      <c r="DR417" s="38"/>
      <c r="DS417" s="38"/>
      <c r="DT417" s="38"/>
      <c r="DU417" s="38"/>
      <c r="DV417" s="38"/>
      <c r="DW417" s="38"/>
      <c r="DX417" s="38"/>
      <c r="DY417" s="38"/>
      <c r="DZ417" s="38"/>
      <c r="EA417" s="38"/>
      <c r="EB417" s="38"/>
      <c r="EC417" s="38"/>
      <c r="ED417" s="38"/>
      <c r="EE417" s="38"/>
      <c r="EF417" s="38"/>
      <c r="EG417" s="38"/>
      <c r="EH417" s="38"/>
      <c r="EI417" s="38"/>
      <c r="EJ417" s="38"/>
      <c r="EK417" s="38"/>
      <c r="EL417" s="38"/>
      <c r="EM417" s="38"/>
      <c r="EN417" s="38"/>
      <c r="EO417" s="38"/>
      <c r="EP417" s="38"/>
      <c r="EQ417" s="38"/>
      <c r="ER417" s="38"/>
      <c r="ES417" s="38"/>
      <c r="ET417" s="38"/>
      <c r="EU417" s="38"/>
      <c r="EV417" s="38"/>
      <c r="EW417" s="38"/>
      <c r="EX417" s="38"/>
      <c r="EY417" s="38"/>
      <c r="EZ417" s="38"/>
      <c r="FA417" s="38"/>
      <c r="FB417" s="38"/>
      <c r="FC417" s="38"/>
      <c r="FD417" s="38"/>
      <c r="FE417" s="38"/>
      <c r="FF417" s="38"/>
      <c r="FG417" s="38"/>
      <c r="FH417" s="38"/>
      <c r="FI417" s="38"/>
      <c r="FJ417" s="38"/>
      <c r="FK417" s="38"/>
      <c r="FL417" s="38"/>
      <c r="FM417" s="38"/>
      <c r="FN417" s="38"/>
      <c r="FO417" s="38"/>
      <c r="FP417" s="38"/>
      <c r="FQ417" s="38"/>
      <c r="FR417" s="38"/>
      <c r="FS417" s="38"/>
      <c r="FT417" s="38"/>
      <c r="FU417" s="38"/>
      <c r="FV417" s="38"/>
      <c r="FW417" s="38"/>
      <c r="FX417" s="38"/>
      <c r="FY417" s="38"/>
      <c r="FZ417" s="38"/>
      <c r="GA417" s="38"/>
      <c r="GB417" s="38"/>
      <c r="GC417" s="38"/>
      <c r="GD417" s="38"/>
      <c r="GE417" s="38"/>
      <c r="GF417" s="38"/>
      <c r="GG417" s="38"/>
      <c r="GH417" s="38"/>
      <c r="GI417" s="38"/>
      <c r="GJ417" s="38"/>
      <c r="GK417" s="38"/>
      <c r="GL417" s="38"/>
      <c r="GM417" s="38"/>
      <c r="GN417" s="38"/>
      <c r="GO417" s="38"/>
      <c r="GP417" s="38"/>
      <c r="GQ417" s="38"/>
      <c r="GR417" s="38"/>
      <c r="GS417" s="38"/>
      <c r="GT417" s="38"/>
      <c r="GU417" s="38"/>
      <c r="GV417" s="38"/>
      <c r="GW417" s="38"/>
      <c r="GX417" s="38"/>
      <c r="GY417" s="38"/>
      <c r="GZ417" s="38"/>
      <c r="HA417" s="38"/>
      <c r="HB417" s="38"/>
      <c r="HC417" s="38"/>
      <c r="HD417" s="38"/>
      <c r="HE417" s="38"/>
      <c r="HF417" s="38"/>
      <c r="HG417" s="38"/>
      <c r="HH417" s="38"/>
      <c r="HI417" s="38"/>
      <c r="HJ417" s="38"/>
      <c r="HK417" s="38"/>
      <c r="HL417" s="38"/>
      <c r="HM417" s="38"/>
      <c r="HN417" s="38"/>
      <c r="HO417" s="38"/>
      <c r="HP417" s="38"/>
      <c r="HQ417" s="38"/>
      <c r="HR417" s="38"/>
      <c r="HS417" s="38"/>
      <c r="HT417" s="38"/>
      <c r="HU417" s="38"/>
      <c r="HV417" s="38"/>
      <c r="HW417" s="38"/>
      <c r="HX417" s="38"/>
      <c r="HY417" s="38"/>
      <c r="HZ417" s="38"/>
      <c r="IA417" s="38"/>
      <c r="IB417" s="38"/>
      <c r="IC417" s="38"/>
      <c r="ID417" s="38"/>
      <c r="IE417" s="38"/>
      <c r="IF417" s="38"/>
      <c r="IG417" s="38"/>
      <c r="IH417" s="38"/>
      <c r="II417" s="38"/>
      <c r="IJ417" s="38"/>
      <c r="IK417" s="38"/>
      <c r="IL417" s="38"/>
      <c r="IM417" s="38"/>
      <c r="IN417" s="38"/>
      <c r="IO417" s="38"/>
      <c r="IP417" s="38"/>
      <c r="IQ417" s="38"/>
      <c r="IR417" s="38"/>
      <c r="IS417" s="38"/>
      <c r="IT417" s="38"/>
      <c r="IU417" s="38"/>
      <c r="IV417" s="38"/>
    </row>
    <row r="418" s="33" customFormat="1" ht="27.9" customHeight="1" spans="1:256">
      <c r="A418" s="54" t="s">
        <v>475</v>
      </c>
      <c r="B418" s="54">
        <v>80</v>
      </c>
      <c r="C418" s="54">
        <v>80</v>
      </c>
      <c r="D418" s="96" t="s">
        <v>25</v>
      </c>
      <c r="E418" s="96" t="s">
        <v>21</v>
      </c>
      <c r="F418" s="96">
        <v>2</v>
      </c>
      <c r="G418" s="78" t="s">
        <v>438</v>
      </c>
      <c r="H418" s="78" t="s">
        <v>26</v>
      </c>
      <c r="I418" s="79">
        <v>36</v>
      </c>
      <c r="J418" s="69"/>
      <c r="K418" s="69"/>
      <c r="L418" s="69"/>
      <c r="M418" s="69"/>
      <c r="N418" s="69"/>
      <c r="O418" s="107" t="s">
        <v>477</v>
      </c>
      <c r="P418" s="64" t="s">
        <v>481</v>
      </c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  <c r="BS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G418" s="38"/>
      <c r="CH418" s="38"/>
      <c r="CI418" s="38"/>
      <c r="CJ418" s="38"/>
      <c r="CK418" s="38"/>
      <c r="CL418" s="38"/>
      <c r="CM418" s="38"/>
      <c r="CN418" s="38"/>
      <c r="CO418" s="38"/>
      <c r="CP418" s="38"/>
      <c r="CQ418" s="38"/>
      <c r="CR418" s="38"/>
      <c r="CS418" s="38"/>
      <c r="CT418" s="38"/>
      <c r="CU418" s="38"/>
      <c r="CV418" s="38"/>
      <c r="CW418" s="38"/>
      <c r="CX418" s="38"/>
      <c r="CY418" s="38"/>
      <c r="CZ418" s="38"/>
      <c r="DA418" s="38"/>
      <c r="DB418" s="38"/>
      <c r="DC418" s="38"/>
      <c r="DD418" s="38"/>
      <c r="DE418" s="38"/>
      <c r="DF418" s="38"/>
      <c r="DG418" s="38"/>
      <c r="DH418" s="38"/>
      <c r="DI418" s="38"/>
      <c r="DJ418" s="38"/>
      <c r="DK418" s="38"/>
      <c r="DL418" s="38"/>
      <c r="DM418" s="38"/>
      <c r="DN418" s="38"/>
      <c r="DO418" s="38"/>
      <c r="DP418" s="38"/>
      <c r="DQ418" s="38"/>
      <c r="DR418" s="38"/>
      <c r="DS418" s="38"/>
      <c r="DT418" s="38"/>
      <c r="DU418" s="38"/>
      <c r="DV418" s="38"/>
      <c r="DW418" s="38"/>
      <c r="DX418" s="38"/>
      <c r="DY418" s="38"/>
      <c r="DZ418" s="38"/>
      <c r="EA418" s="38"/>
      <c r="EB418" s="38"/>
      <c r="EC418" s="38"/>
      <c r="ED418" s="38"/>
      <c r="EE418" s="38"/>
      <c r="EF418" s="38"/>
      <c r="EG418" s="38"/>
      <c r="EH418" s="38"/>
      <c r="EI418" s="38"/>
      <c r="EJ418" s="38"/>
      <c r="EK418" s="38"/>
      <c r="EL418" s="38"/>
      <c r="EM418" s="38"/>
      <c r="EN418" s="38"/>
      <c r="EO418" s="38"/>
      <c r="EP418" s="38"/>
      <c r="EQ418" s="38"/>
      <c r="ER418" s="38"/>
      <c r="ES418" s="38"/>
      <c r="ET418" s="38"/>
      <c r="EU418" s="38"/>
      <c r="EV418" s="38"/>
      <c r="EW418" s="38"/>
      <c r="EX418" s="38"/>
      <c r="EY418" s="38"/>
      <c r="EZ418" s="38"/>
      <c r="FA418" s="38"/>
      <c r="FB418" s="38"/>
      <c r="FC418" s="38"/>
      <c r="FD418" s="38"/>
      <c r="FE418" s="38"/>
      <c r="FF418" s="38"/>
      <c r="FG418" s="38"/>
      <c r="FH418" s="38"/>
      <c r="FI418" s="38"/>
      <c r="FJ418" s="38"/>
      <c r="FK418" s="38"/>
      <c r="FL418" s="38"/>
      <c r="FM418" s="38"/>
      <c r="FN418" s="38"/>
      <c r="FO418" s="38"/>
      <c r="FP418" s="38"/>
      <c r="FQ418" s="38"/>
      <c r="FR418" s="38"/>
      <c r="FS418" s="38"/>
      <c r="FT418" s="38"/>
      <c r="FU418" s="38"/>
      <c r="FV418" s="38"/>
      <c r="FW418" s="38"/>
      <c r="FX418" s="38"/>
      <c r="FY418" s="38"/>
      <c r="FZ418" s="38"/>
      <c r="GA418" s="38"/>
      <c r="GB418" s="38"/>
      <c r="GC418" s="38"/>
      <c r="GD418" s="38"/>
      <c r="GE418" s="38"/>
      <c r="GF418" s="38"/>
      <c r="GG418" s="38"/>
      <c r="GH418" s="38"/>
      <c r="GI418" s="38"/>
      <c r="GJ418" s="38"/>
      <c r="GK418" s="38"/>
      <c r="GL418" s="38"/>
      <c r="GM418" s="38"/>
      <c r="GN418" s="38"/>
      <c r="GO418" s="38"/>
      <c r="GP418" s="38"/>
      <c r="GQ418" s="38"/>
      <c r="GR418" s="38"/>
      <c r="GS418" s="38"/>
      <c r="GT418" s="38"/>
      <c r="GU418" s="38"/>
      <c r="GV418" s="38"/>
      <c r="GW418" s="38"/>
      <c r="GX418" s="38"/>
      <c r="GY418" s="38"/>
      <c r="GZ418" s="38"/>
      <c r="HA418" s="38"/>
      <c r="HB418" s="38"/>
      <c r="HC418" s="38"/>
      <c r="HD418" s="38"/>
      <c r="HE418" s="38"/>
      <c r="HF418" s="38"/>
      <c r="HG418" s="38"/>
      <c r="HH418" s="38"/>
      <c r="HI418" s="38"/>
      <c r="HJ418" s="38"/>
      <c r="HK418" s="38"/>
      <c r="HL418" s="38"/>
      <c r="HM418" s="38"/>
      <c r="HN418" s="38"/>
      <c r="HO418" s="38"/>
      <c r="HP418" s="38"/>
      <c r="HQ418" s="38"/>
      <c r="HR418" s="38"/>
      <c r="HS418" s="38"/>
      <c r="HT418" s="38"/>
      <c r="HU418" s="38"/>
      <c r="HV418" s="38"/>
      <c r="HW418" s="38"/>
      <c r="HX418" s="38"/>
      <c r="HY418" s="38"/>
      <c r="HZ418" s="38"/>
      <c r="IA418" s="38"/>
      <c r="IB418" s="38"/>
      <c r="IC418" s="38"/>
      <c r="ID418" s="38"/>
      <c r="IE418" s="38"/>
      <c r="IF418" s="38"/>
      <c r="IG418" s="38"/>
      <c r="IH418" s="38"/>
      <c r="II418" s="38"/>
      <c r="IJ418" s="38"/>
      <c r="IK418" s="38"/>
      <c r="IL418" s="38"/>
      <c r="IM418" s="38"/>
      <c r="IN418" s="38"/>
      <c r="IO418" s="38"/>
      <c r="IP418" s="38"/>
      <c r="IQ418" s="38"/>
      <c r="IR418" s="38"/>
      <c r="IS418" s="38"/>
      <c r="IT418" s="38"/>
      <c r="IU418" s="38"/>
      <c r="IV418" s="38"/>
    </row>
    <row r="419" ht="35.1" customHeight="1" spans="1:129">
      <c r="A419" s="41" t="s">
        <v>538</v>
      </c>
      <c r="B419" s="41"/>
      <c r="C419" s="41"/>
      <c r="D419" s="41"/>
      <c r="E419" s="41"/>
      <c r="F419" s="41"/>
      <c r="G419" s="41"/>
      <c r="H419" s="42"/>
      <c r="I419" s="42"/>
      <c r="J419" s="41"/>
      <c r="K419" s="41"/>
      <c r="L419" s="41"/>
      <c r="M419" s="41"/>
      <c r="N419" s="41"/>
      <c r="O419" s="57"/>
      <c r="P419" s="41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  <c r="AN419" s="70"/>
      <c r="AO419" s="70"/>
      <c r="AP419" s="70"/>
      <c r="AQ419" s="70"/>
      <c r="AR419" s="70"/>
      <c r="AS419" s="70"/>
      <c r="AT419" s="70"/>
      <c r="AU419" s="70"/>
      <c r="AV419" s="70"/>
      <c r="AW419" s="70"/>
      <c r="AX419" s="70"/>
      <c r="AY419" s="70"/>
      <c r="AZ419" s="70"/>
      <c r="BA419" s="70"/>
      <c r="BB419" s="70"/>
      <c r="BC419" s="70"/>
      <c r="BD419" s="70"/>
      <c r="BE419" s="70"/>
      <c r="BF419" s="70"/>
      <c r="BG419" s="70"/>
      <c r="BH419" s="70"/>
      <c r="BI419" s="70"/>
      <c r="BJ419" s="70"/>
      <c r="BK419" s="70"/>
      <c r="BL419" s="70"/>
      <c r="BM419" s="70"/>
      <c r="BN419" s="70"/>
      <c r="BO419" s="70"/>
      <c r="BP419" s="70"/>
      <c r="BQ419" s="70"/>
      <c r="BR419" s="70"/>
      <c r="BS419" s="70"/>
      <c r="BT419" s="70"/>
      <c r="BU419" s="70"/>
      <c r="BV419" s="70"/>
      <c r="BW419" s="70"/>
      <c r="BX419" s="70"/>
      <c r="BY419" s="70"/>
      <c r="BZ419" s="70"/>
      <c r="CA419" s="70"/>
      <c r="CB419" s="70"/>
      <c r="CC419" s="70"/>
      <c r="CD419" s="70"/>
      <c r="CE419" s="70"/>
      <c r="CF419" s="70"/>
      <c r="CG419" s="70"/>
      <c r="CH419" s="70"/>
      <c r="CI419" s="70"/>
      <c r="CJ419" s="70"/>
      <c r="CK419" s="70"/>
      <c r="CL419" s="70"/>
      <c r="CM419" s="70"/>
      <c r="CN419" s="70"/>
      <c r="CO419" s="70"/>
      <c r="CP419" s="70"/>
      <c r="CQ419" s="70"/>
      <c r="CR419" s="70"/>
      <c r="CS419" s="70"/>
      <c r="CT419" s="70"/>
      <c r="CU419" s="70"/>
      <c r="CV419" s="70"/>
      <c r="CW419" s="70"/>
      <c r="CX419" s="70"/>
      <c r="CY419" s="70"/>
      <c r="CZ419" s="70"/>
      <c r="DA419" s="70"/>
      <c r="DB419" s="70"/>
      <c r="DC419" s="70"/>
      <c r="DD419" s="70"/>
      <c r="DE419" s="70"/>
      <c r="DF419" s="70"/>
      <c r="DG419" s="70"/>
      <c r="DH419" s="70"/>
      <c r="DI419" s="70"/>
      <c r="DJ419" s="70"/>
      <c r="DK419" s="70"/>
      <c r="DL419" s="70"/>
      <c r="DM419" s="70"/>
      <c r="DN419" s="70"/>
      <c r="DO419" s="70"/>
      <c r="DP419" s="70"/>
      <c r="DQ419" s="70"/>
      <c r="DR419" s="70"/>
      <c r="DS419" s="70"/>
      <c r="DT419" s="70"/>
      <c r="DU419" s="70"/>
      <c r="DV419" s="70"/>
      <c r="DW419" s="70"/>
      <c r="DX419" s="70"/>
      <c r="DY419" s="70"/>
    </row>
    <row r="420" ht="35.1" customHeight="1" spans="1:16">
      <c r="A420" s="43" t="s">
        <v>2</v>
      </c>
      <c r="B420" s="44" t="s">
        <v>3</v>
      </c>
      <c r="C420" s="44" t="s">
        <v>4</v>
      </c>
      <c r="D420" s="51" t="s">
        <v>5</v>
      </c>
      <c r="E420" s="51" t="s">
        <v>6</v>
      </c>
      <c r="F420" s="52" t="s">
        <v>7</v>
      </c>
      <c r="G420" s="52" t="s">
        <v>8</v>
      </c>
      <c r="H420" s="43" t="s">
        <v>9</v>
      </c>
      <c r="I420" s="58" t="s">
        <v>10</v>
      </c>
      <c r="J420" s="51" t="s">
        <v>11</v>
      </c>
      <c r="K420" s="51"/>
      <c r="L420" s="51"/>
      <c r="M420" s="51"/>
      <c r="N420" s="51"/>
      <c r="O420" s="59" t="s">
        <v>12</v>
      </c>
      <c r="P420" s="46" t="s">
        <v>13</v>
      </c>
    </row>
    <row r="421" ht="35.1" customHeight="1" spans="1:16">
      <c r="A421" s="46"/>
      <c r="B421" s="47"/>
      <c r="C421" s="47"/>
      <c r="D421" s="51"/>
      <c r="E421" s="51"/>
      <c r="F421" s="52"/>
      <c r="G421" s="52"/>
      <c r="H421" s="46"/>
      <c r="I421" s="48"/>
      <c r="J421" s="51" t="s">
        <v>14</v>
      </c>
      <c r="K421" s="51" t="s">
        <v>15</v>
      </c>
      <c r="L421" s="51" t="s">
        <v>16</v>
      </c>
      <c r="M421" s="51" t="s">
        <v>17</v>
      </c>
      <c r="N421" s="51" t="s">
        <v>18</v>
      </c>
      <c r="O421" s="59"/>
      <c r="P421" s="43"/>
    </row>
    <row r="422" ht="35.1" customHeight="1" spans="1:16">
      <c r="A422" s="15" t="s">
        <v>539</v>
      </c>
      <c r="B422" s="15">
        <v>25</v>
      </c>
      <c r="C422" s="15">
        <v>30</v>
      </c>
      <c r="D422" s="96" t="s">
        <v>540</v>
      </c>
      <c r="E422" s="8" t="s">
        <v>31</v>
      </c>
      <c r="F422" s="96">
        <v>2</v>
      </c>
      <c r="G422" s="15" t="s">
        <v>413</v>
      </c>
      <c r="H422" s="50" t="s">
        <v>45</v>
      </c>
      <c r="I422" s="96">
        <v>36</v>
      </c>
      <c r="J422" s="50"/>
      <c r="K422" s="50" t="s">
        <v>541</v>
      </c>
      <c r="L422" s="50"/>
      <c r="M422" s="50"/>
      <c r="N422" s="50"/>
      <c r="O422" s="65" t="s">
        <v>542</v>
      </c>
      <c r="P422" s="64"/>
    </row>
    <row r="423" ht="35.1" customHeight="1" spans="1:16">
      <c r="A423" s="15" t="s">
        <v>539</v>
      </c>
      <c r="B423" s="15">
        <v>25</v>
      </c>
      <c r="C423" s="15">
        <v>30</v>
      </c>
      <c r="D423" s="96" t="s">
        <v>540</v>
      </c>
      <c r="E423" s="8" t="s">
        <v>31</v>
      </c>
      <c r="F423" s="96">
        <v>2</v>
      </c>
      <c r="G423" s="15" t="s">
        <v>413</v>
      </c>
      <c r="H423" s="50" t="s">
        <v>45</v>
      </c>
      <c r="I423" s="96">
        <v>36</v>
      </c>
      <c r="J423" s="106"/>
      <c r="K423" s="106" t="s">
        <v>543</v>
      </c>
      <c r="L423" s="106"/>
      <c r="M423" s="106"/>
      <c r="N423" s="106"/>
      <c r="O423" s="65" t="s">
        <v>542</v>
      </c>
      <c r="P423" s="64"/>
    </row>
    <row r="424" ht="35.1" customHeight="1" spans="1:16">
      <c r="A424" s="15" t="s">
        <v>457</v>
      </c>
      <c r="B424" s="15">
        <v>25</v>
      </c>
      <c r="C424" s="15">
        <v>30</v>
      </c>
      <c r="D424" s="96" t="s">
        <v>424</v>
      </c>
      <c r="E424" s="8" t="s">
        <v>40</v>
      </c>
      <c r="F424" s="96">
        <v>2</v>
      </c>
      <c r="G424" s="15" t="s">
        <v>413</v>
      </c>
      <c r="H424" s="50" t="s">
        <v>45</v>
      </c>
      <c r="I424" s="96">
        <v>36</v>
      </c>
      <c r="J424" s="106"/>
      <c r="K424" s="69" t="s">
        <v>458</v>
      </c>
      <c r="L424" s="106"/>
      <c r="M424" s="106"/>
      <c r="N424" s="106"/>
      <c r="O424" s="107" t="s">
        <v>459</v>
      </c>
      <c r="P424" s="64"/>
    </row>
    <row r="425" ht="35.1" customHeight="1" spans="1:16">
      <c r="A425" s="15" t="s">
        <v>544</v>
      </c>
      <c r="B425" s="15">
        <v>30</v>
      </c>
      <c r="C425" s="15">
        <v>35</v>
      </c>
      <c r="D425" s="96" t="s">
        <v>437</v>
      </c>
      <c r="E425" s="8" t="s">
        <v>40</v>
      </c>
      <c r="F425" s="96">
        <v>4</v>
      </c>
      <c r="G425" s="15" t="s">
        <v>438</v>
      </c>
      <c r="H425" s="50" t="s">
        <v>45</v>
      </c>
      <c r="I425" s="96">
        <v>72</v>
      </c>
      <c r="J425" s="69" t="s">
        <v>439</v>
      </c>
      <c r="K425" s="69" t="s">
        <v>440</v>
      </c>
      <c r="L425" s="106"/>
      <c r="M425" s="106"/>
      <c r="N425" s="106"/>
      <c r="O425" s="65" t="s">
        <v>441</v>
      </c>
      <c r="P425" s="64"/>
    </row>
    <row r="426" ht="35.1" customHeight="1" spans="1:16">
      <c r="A426" s="15" t="s">
        <v>544</v>
      </c>
      <c r="B426" s="15">
        <v>30</v>
      </c>
      <c r="C426" s="15">
        <v>35</v>
      </c>
      <c r="D426" s="96" t="s">
        <v>442</v>
      </c>
      <c r="E426" s="8" t="s">
        <v>40</v>
      </c>
      <c r="F426" s="96">
        <v>4</v>
      </c>
      <c r="G426" s="15" t="s">
        <v>438</v>
      </c>
      <c r="H426" s="50" t="s">
        <v>45</v>
      </c>
      <c r="I426" s="96">
        <v>72</v>
      </c>
      <c r="J426" s="106" t="s">
        <v>545</v>
      </c>
      <c r="K426" s="106" t="s">
        <v>546</v>
      </c>
      <c r="L426" s="106"/>
      <c r="M426" s="106"/>
      <c r="N426" s="106"/>
      <c r="O426" s="65" t="s">
        <v>445</v>
      </c>
      <c r="P426" s="64"/>
    </row>
    <row r="427" ht="35.1" customHeight="1" spans="1:16">
      <c r="A427" s="15" t="s">
        <v>547</v>
      </c>
      <c r="B427" s="15">
        <v>25</v>
      </c>
      <c r="C427" s="15">
        <v>30</v>
      </c>
      <c r="D427" s="96" t="s">
        <v>548</v>
      </c>
      <c r="E427" s="8" t="s">
        <v>40</v>
      </c>
      <c r="F427" s="96">
        <v>2</v>
      </c>
      <c r="G427" s="15" t="s">
        <v>413</v>
      </c>
      <c r="H427" s="50" t="s">
        <v>45</v>
      </c>
      <c r="I427" s="96">
        <v>36</v>
      </c>
      <c r="J427" s="106"/>
      <c r="K427" s="106"/>
      <c r="L427" s="106" t="s">
        <v>549</v>
      </c>
      <c r="M427" s="106"/>
      <c r="N427" s="106"/>
      <c r="O427" s="65" t="s">
        <v>459</v>
      </c>
      <c r="P427" s="64"/>
    </row>
    <row r="428" ht="35.1" customHeight="1" spans="1:16">
      <c r="A428" s="15" t="s">
        <v>550</v>
      </c>
      <c r="B428" s="15">
        <v>25</v>
      </c>
      <c r="C428" s="15">
        <v>30</v>
      </c>
      <c r="D428" s="96" t="s">
        <v>548</v>
      </c>
      <c r="E428" s="8" t="s">
        <v>40</v>
      </c>
      <c r="F428" s="96">
        <v>2</v>
      </c>
      <c r="G428" s="15" t="s">
        <v>413</v>
      </c>
      <c r="H428" s="79" t="s">
        <v>45</v>
      </c>
      <c r="I428" s="96">
        <v>36</v>
      </c>
      <c r="J428" s="106"/>
      <c r="K428" s="106"/>
      <c r="L428" s="106"/>
      <c r="M428" s="106" t="s">
        <v>551</v>
      </c>
      <c r="N428" s="106"/>
      <c r="O428" s="65" t="s">
        <v>459</v>
      </c>
      <c r="P428" s="64"/>
    </row>
    <row r="429" ht="35.1" customHeight="1" spans="1:16">
      <c r="A429" s="15" t="s">
        <v>513</v>
      </c>
      <c r="B429" s="15">
        <v>90</v>
      </c>
      <c r="C429" s="15">
        <v>100</v>
      </c>
      <c r="D429" s="96" t="s">
        <v>20</v>
      </c>
      <c r="E429" s="8" t="s">
        <v>21</v>
      </c>
      <c r="F429" s="96">
        <v>1</v>
      </c>
      <c r="G429" s="15" t="s">
        <v>438</v>
      </c>
      <c r="H429" s="79" t="s">
        <v>514</v>
      </c>
      <c r="I429" s="96">
        <v>24</v>
      </c>
      <c r="J429" s="106"/>
      <c r="K429" s="106"/>
      <c r="L429" s="106"/>
      <c r="M429" s="106"/>
      <c r="N429" s="106" t="s">
        <v>515</v>
      </c>
      <c r="O429" s="65" t="s">
        <v>516</v>
      </c>
      <c r="P429" s="64"/>
    </row>
    <row r="430" s="33" customFormat="1" ht="27.9" customHeight="1" spans="1:256">
      <c r="A430" s="54" t="s">
        <v>513</v>
      </c>
      <c r="B430" s="54">
        <v>90</v>
      </c>
      <c r="C430" s="54">
        <v>100</v>
      </c>
      <c r="D430" s="96" t="s">
        <v>20</v>
      </c>
      <c r="E430" s="96" t="s">
        <v>21</v>
      </c>
      <c r="F430" s="96">
        <v>1</v>
      </c>
      <c r="G430" s="78" t="s">
        <v>438</v>
      </c>
      <c r="H430" s="78" t="s">
        <v>514</v>
      </c>
      <c r="I430" s="79">
        <v>24</v>
      </c>
      <c r="J430" s="69"/>
      <c r="K430" s="69"/>
      <c r="L430" s="69"/>
      <c r="M430" s="69"/>
      <c r="N430" s="69" t="s">
        <v>517</v>
      </c>
      <c r="O430" s="107" t="s">
        <v>518</v>
      </c>
      <c r="P430" s="64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G430" s="38"/>
      <c r="CH430" s="38"/>
      <c r="CI430" s="38"/>
      <c r="CJ430" s="38"/>
      <c r="CK430" s="38"/>
      <c r="CL430" s="38"/>
      <c r="CM430" s="38"/>
      <c r="CN430" s="38"/>
      <c r="CO430" s="38"/>
      <c r="CP430" s="38"/>
      <c r="CQ430" s="38"/>
      <c r="CR430" s="38"/>
      <c r="CS430" s="38"/>
      <c r="CT430" s="38"/>
      <c r="CU430" s="38"/>
      <c r="CV430" s="38"/>
      <c r="CW430" s="38"/>
      <c r="CX430" s="38"/>
      <c r="CY430" s="38"/>
      <c r="CZ430" s="38"/>
      <c r="DA430" s="38"/>
      <c r="DB430" s="38"/>
      <c r="DC430" s="38"/>
      <c r="DD430" s="38"/>
      <c r="DE430" s="38"/>
      <c r="DF430" s="38"/>
      <c r="DG430" s="38"/>
      <c r="DH430" s="38"/>
      <c r="DI430" s="38"/>
      <c r="DJ430" s="38"/>
      <c r="DK430" s="38"/>
      <c r="DL430" s="38"/>
      <c r="DM430" s="38"/>
      <c r="DN430" s="38"/>
      <c r="DO430" s="38"/>
      <c r="DP430" s="38"/>
      <c r="DQ430" s="38"/>
      <c r="DR430" s="38"/>
      <c r="DS430" s="38"/>
      <c r="DT430" s="38"/>
      <c r="DU430" s="38"/>
      <c r="DV430" s="38"/>
      <c r="DW430" s="38"/>
      <c r="DX430" s="38"/>
      <c r="DY430" s="38"/>
      <c r="DZ430" s="38"/>
      <c r="EA430" s="38"/>
      <c r="EB430" s="38"/>
      <c r="EC430" s="38"/>
      <c r="ED430" s="38"/>
      <c r="EE430" s="38"/>
      <c r="EF430" s="38"/>
      <c r="EG430" s="38"/>
      <c r="EH430" s="38"/>
      <c r="EI430" s="38"/>
      <c r="EJ430" s="38"/>
      <c r="EK430" s="38"/>
      <c r="EL430" s="38"/>
      <c r="EM430" s="38"/>
      <c r="EN430" s="38"/>
      <c r="EO430" s="38"/>
      <c r="EP430" s="38"/>
      <c r="EQ430" s="38"/>
      <c r="ER430" s="38"/>
      <c r="ES430" s="38"/>
      <c r="ET430" s="38"/>
      <c r="EU430" s="38"/>
      <c r="EV430" s="38"/>
      <c r="EW430" s="38"/>
      <c r="EX430" s="38"/>
      <c r="EY430" s="38"/>
      <c r="EZ430" s="38"/>
      <c r="FA430" s="38"/>
      <c r="FB430" s="38"/>
      <c r="FC430" s="38"/>
      <c r="FD430" s="38"/>
      <c r="FE430" s="38"/>
      <c r="FF430" s="38"/>
      <c r="FG430" s="38"/>
      <c r="FH430" s="38"/>
      <c r="FI430" s="38"/>
      <c r="FJ430" s="38"/>
      <c r="FK430" s="38"/>
      <c r="FL430" s="38"/>
      <c r="FM430" s="38"/>
      <c r="FN430" s="38"/>
      <c r="FO430" s="38"/>
      <c r="FP430" s="38"/>
      <c r="FQ430" s="38"/>
      <c r="FR430" s="38"/>
      <c r="FS430" s="38"/>
      <c r="FT430" s="38"/>
      <c r="FU430" s="38"/>
      <c r="FV430" s="38"/>
      <c r="FW430" s="38"/>
      <c r="FX430" s="38"/>
      <c r="FY430" s="38"/>
      <c r="FZ430" s="38"/>
      <c r="GA430" s="38"/>
      <c r="GB430" s="38"/>
      <c r="GC430" s="38"/>
      <c r="GD430" s="38"/>
      <c r="GE430" s="38"/>
      <c r="GF430" s="38"/>
      <c r="GG430" s="38"/>
      <c r="GH430" s="38"/>
      <c r="GI430" s="38"/>
      <c r="GJ430" s="38"/>
      <c r="GK430" s="38"/>
      <c r="GL430" s="38"/>
      <c r="GM430" s="38"/>
      <c r="GN430" s="38"/>
      <c r="GO430" s="38"/>
      <c r="GP430" s="38"/>
      <c r="GQ430" s="38"/>
      <c r="GR430" s="38"/>
      <c r="GS430" s="38"/>
      <c r="GT430" s="38"/>
      <c r="GU430" s="38"/>
      <c r="GV430" s="38"/>
      <c r="GW430" s="38"/>
      <c r="GX430" s="38"/>
      <c r="GY430" s="38"/>
      <c r="GZ430" s="38"/>
      <c r="HA430" s="38"/>
      <c r="HB430" s="38"/>
      <c r="HC430" s="38"/>
      <c r="HD430" s="38"/>
      <c r="HE430" s="38"/>
      <c r="HF430" s="38"/>
      <c r="HG430" s="38"/>
      <c r="HH430" s="38"/>
      <c r="HI430" s="38"/>
      <c r="HJ430" s="38"/>
      <c r="HK430" s="38"/>
      <c r="HL430" s="38"/>
      <c r="HM430" s="38"/>
      <c r="HN430" s="38"/>
      <c r="HO430" s="38"/>
      <c r="HP430" s="38"/>
      <c r="HQ430" s="38"/>
      <c r="HR430" s="38"/>
      <c r="HS430" s="38"/>
      <c r="HT430" s="38"/>
      <c r="HU430" s="38"/>
      <c r="HV430" s="38"/>
      <c r="HW430" s="38"/>
      <c r="HX430" s="38"/>
      <c r="HY430" s="38"/>
      <c r="HZ430" s="38"/>
      <c r="IA430" s="38"/>
      <c r="IB430" s="38"/>
      <c r="IC430" s="38"/>
      <c r="ID430" s="38"/>
      <c r="IE430" s="38"/>
      <c r="IF430" s="38"/>
      <c r="IG430" s="38"/>
      <c r="IH430" s="38"/>
      <c r="II430" s="38"/>
      <c r="IJ430" s="38"/>
      <c r="IK430" s="38"/>
      <c r="IL430" s="38"/>
      <c r="IM430" s="38"/>
      <c r="IN430" s="38"/>
      <c r="IO430" s="38"/>
      <c r="IP430" s="38"/>
      <c r="IQ430" s="38"/>
      <c r="IR430" s="38"/>
      <c r="IS430" s="38"/>
      <c r="IT430" s="38"/>
      <c r="IU430" s="38"/>
      <c r="IV430" s="38"/>
    </row>
    <row r="431" s="33" customFormat="1" ht="27.9" customHeight="1" spans="1:256">
      <c r="A431" s="54" t="s">
        <v>475</v>
      </c>
      <c r="B431" s="54">
        <v>80</v>
      </c>
      <c r="C431" s="54">
        <v>80</v>
      </c>
      <c r="D431" s="96" t="s">
        <v>20</v>
      </c>
      <c r="E431" s="96" t="s">
        <v>21</v>
      </c>
      <c r="F431" s="96">
        <v>1</v>
      </c>
      <c r="G431" s="78" t="s">
        <v>438</v>
      </c>
      <c r="H431" s="78" t="s">
        <v>470</v>
      </c>
      <c r="I431" s="79">
        <v>24</v>
      </c>
      <c r="J431" s="69"/>
      <c r="K431" s="69"/>
      <c r="L431" s="69"/>
      <c r="M431" s="69"/>
      <c r="N431" s="69" t="s">
        <v>552</v>
      </c>
      <c r="O431" s="107" t="s">
        <v>477</v>
      </c>
      <c r="P431" s="64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G431" s="38"/>
      <c r="CH431" s="38"/>
      <c r="CI431" s="38"/>
      <c r="CJ431" s="38"/>
      <c r="CK431" s="38"/>
      <c r="CL431" s="38"/>
      <c r="CM431" s="38"/>
      <c r="CN431" s="38"/>
      <c r="CO431" s="38"/>
      <c r="CP431" s="38"/>
      <c r="CQ431" s="38"/>
      <c r="CR431" s="38"/>
      <c r="CS431" s="38"/>
      <c r="CT431" s="38"/>
      <c r="CU431" s="38"/>
      <c r="CV431" s="38"/>
      <c r="CW431" s="38"/>
      <c r="CX431" s="38"/>
      <c r="CY431" s="38"/>
      <c r="CZ431" s="38"/>
      <c r="DA431" s="38"/>
      <c r="DB431" s="38"/>
      <c r="DC431" s="38"/>
      <c r="DD431" s="38"/>
      <c r="DE431" s="38"/>
      <c r="DF431" s="38"/>
      <c r="DG431" s="38"/>
      <c r="DH431" s="38"/>
      <c r="DI431" s="38"/>
      <c r="DJ431" s="38"/>
      <c r="DK431" s="38"/>
      <c r="DL431" s="38"/>
      <c r="DM431" s="38"/>
      <c r="DN431" s="38"/>
      <c r="DO431" s="38"/>
      <c r="DP431" s="38"/>
      <c r="DQ431" s="38"/>
      <c r="DR431" s="38"/>
      <c r="DS431" s="38"/>
      <c r="DT431" s="38"/>
      <c r="DU431" s="38"/>
      <c r="DV431" s="38"/>
      <c r="DW431" s="38"/>
      <c r="DX431" s="38"/>
      <c r="DY431" s="38"/>
      <c r="DZ431" s="38"/>
      <c r="EA431" s="38"/>
      <c r="EB431" s="38"/>
      <c r="EC431" s="38"/>
      <c r="ED431" s="38"/>
      <c r="EE431" s="38"/>
      <c r="EF431" s="38"/>
      <c r="EG431" s="38"/>
      <c r="EH431" s="38"/>
      <c r="EI431" s="38"/>
      <c r="EJ431" s="38"/>
      <c r="EK431" s="38"/>
      <c r="EL431" s="38"/>
      <c r="EM431" s="38"/>
      <c r="EN431" s="38"/>
      <c r="EO431" s="38"/>
      <c r="EP431" s="38"/>
      <c r="EQ431" s="38"/>
      <c r="ER431" s="38"/>
      <c r="ES431" s="38"/>
      <c r="ET431" s="38"/>
      <c r="EU431" s="38"/>
      <c r="EV431" s="38"/>
      <c r="EW431" s="38"/>
      <c r="EX431" s="38"/>
      <c r="EY431" s="38"/>
      <c r="EZ431" s="38"/>
      <c r="FA431" s="38"/>
      <c r="FB431" s="38"/>
      <c r="FC431" s="38"/>
      <c r="FD431" s="38"/>
      <c r="FE431" s="38"/>
      <c r="FF431" s="38"/>
      <c r="FG431" s="38"/>
      <c r="FH431" s="38"/>
      <c r="FI431" s="38"/>
      <c r="FJ431" s="38"/>
      <c r="FK431" s="38"/>
      <c r="FL431" s="38"/>
      <c r="FM431" s="38"/>
      <c r="FN431" s="38"/>
      <c r="FO431" s="38"/>
      <c r="FP431" s="38"/>
      <c r="FQ431" s="38"/>
      <c r="FR431" s="38"/>
      <c r="FS431" s="38"/>
      <c r="FT431" s="38"/>
      <c r="FU431" s="38"/>
      <c r="FV431" s="38"/>
      <c r="FW431" s="38"/>
      <c r="FX431" s="38"/>
      <c r="FY431" s="38"/>
      <c r="FZ431" s="38"/>
      <c r="GA431" s="38"/>
      <c r="GB431" s="38"/>
      <c r="GC431" s="38"/>
      <c r="GD431" s="38"/>
      <c r="GE431" s="38"/>
      <c r="GF431" s="38"/>
      <c r="GG431" s="38"/>
      <c r="GH431" s="38"/>
      <c r="GI431" s="38"/>
      <c r="GJ431" s="38"/>
      <c r="GK431" s="38"/>
      <c r="GL431" s="38"/>
      <c r="GM431" s="38"/>
      <c r="GN431" s="38"/>
      <c r="GO431" s="38"/>
      <c r="GP431" s="38"/>
      <c r="GQ431" s="38"/>
      <c r="GR431" s="38"/>
      <c r="GS431" s="38"/>
      <c r="GT431" s="38"/>
      <c r="GU431" s="38"/>
      <c r="GV431" s="38"/>
      <c r="GW431" s="38"/>
      <c r="GX431" s="38"/>
      <c r="GY431" s="38"/>
      <c r="GZ431" s="38"/>
      <c r="HA431" s="38"/>
      <c r="HB431" s="38"/>
      <c r="HC431" s="38"/>
      <c r="HD431" s="38"/>
      <c r="HE431" s="38"/>
      <c r="HF431" s="38"/>
      <c r="HG431" s="38"/>
      <c r="HH431" s="38"/>
      <c r="HI431" s="38"/>
      <c r="HJ431" s="38"/>
      <c r="HK431" s="38"/>
      <c r="HL431" s="38"/>
      <c r="HM431" s="38"/>
      <c r="HN431" s="38"/>
      <c r="HO431" s="38"/>
      <c r="HP431" s="38"/>
      <c r="HQ431" s="38"/>
      <c r="HR431" s="38"/>
      <c r="HS431" s="38"/>
      <c r="HT431" s="38"/>
      <c r="HU431" s="38"/>
      <c r="HV431" s="38"/>
      <c r="HW431" s="38"/>
      <c r="HX431" s="38"/>
      <c r="HY431" s="38"/>
      <c r="HZ431" s="38"/>
      <c r="IA431" s="38"/>
      <c r="IB431" s="38"/>
      <c r="IC431" s="38"/>
      <c r="ID431" s="38"/>
      <c r="IE431" s="38"/>
      <c r="IF431" s="38"/>
      <c r="IG431" s="38"/>
      <c r="IH431" s="38"/>
      <c r="II431" s="38"/>
      <c r="IJ431" s="38"/>
      <c r="IK431" s="38"/>
      <c r="IL431" s="38"/>
      <c r="IM431" s="38"/>
      <c r="IN431" s="38"/>
      <c r="IO431" s="38"/>
      <c r="IP431" s="38"/>
      <c r="IQ431" s="38"/>
      <c r="IR431" s="38"/>
      <c r="IS431" s="38"/>
      <c r="IT431" s="38"/>
      <c r="IU431" s="38"/>
      <c r="IV431" s="38"/>
    </row>
    <row r="432" s="33" customFormat="1" ht="27.9" customHeight="1" spans="1:256">
      <c r="A432" s="54" t="s">
        <v>513</v>
      </c>
      <c r="B432" s="54">
        <v>90</v>
      </c>
      <c r="C432" s="54">
        <v>100</v>
      </c>
      <c r="D432" s="96" t="s">
        <v>25</v>
      </c>
      <c r="E432" s="96" t="s">
        <v>21</v>
      </c>
      <c r="F432" s="96">
        <v>2</v>
      </c>
      <c r="G432" s="78" t="s">
        <v>438</v>
      </c>
      <c r="H432" s="78" t="s">
        <v>487</v>
      </c>
      <c r="I432" s="79">
        <v>36</v>
      </c>
      <c r="J432" s="69"/>
      <c r="K432" s="69"/>
      <c r="L432" s="69"/>
      <c r="M432" s="69"/>
      <c r="N432" s="69"/>
      <c r="O432" s="107" t="s">
        <v>520</v>
      </c>
      <c r="P432" s="64" t="s">
        <v>480</v>
      </c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G432" s="38"/>
      <c r="CH432" s="38"/>
      <c r="CI432" s="38"/>
      <c r="CJ432" s="38"/>
      <c r="CK432" s="38"/>
      <c r="CL432" s="38"/>
      <c r="CM432" s="38"/>
      <c r="CN432" s="38"/>
      <c r="CO432" s="38"/>
      <c r="CP432" s="38"/>
      <c r="CQ432" s="38"/>
      <c r="CR432" s="38"/>
      <c r="CS432" s="38"/>
      <c r="CT432" s="38"/>
      <c r="CU432" s="38"/>
      <c r="CV432" s="38"/>
      <c r="CW432" s="38"/>
      <c r="CX432" s="38"/>
      <c r="CY432" s="38"/>
      <c r="CZ432" s="38"/>
      <c r="DA432" s="38"/>
      <c r="DB432" s="38"/>
      <c r="DC432" s="38"/>
      <c r="DD432" s="38"/>
      <c r="DE432" s="38"/>
      <c r="DF432" s="38"/>
      <c r="DG432" s="38"/>
      <c r="DH432" s="38"/>
      <c r="DI432" s="38"/>
      <c r="DJ432" s="38"/>
      <c r="DK432" s="38"/>
      <c r="DL432" s="38"/>
      <c r="DM432" s="38"/>
      <c r="DN432" s="38"/>
      <c r="DO432" s="38"/>
      <c r="DP432" s="38"/>
      <c r="DQ432" s="38"/>
      <c r="DR432" s="38"/>
      <c r="DS432" s="38"/>
      <c r="DT432" s="38"/>
      <c r="DU432" s="38"/>
      <c r="DV432" s="38"/>
      <c r="DW432" s="38"/>
      <c r="DX432" s="38"/>
      <c r="DY432" s="38"/>
      <c r="DZ432" s="38"/>
      <c r="EA432" s="38"/>
      <c r="EB432" s="38"/>
      <c r="EC432" s="38"/>
      <c r="ED432" s="38"/>
      <c r="EE432" s="38"/>
      <c r="EF432" s="38"/>
      <c r="EG432" s="38"/>
      <c r="EH432" s="38"/>
      <c r="EI432" s="38"/>
      <c r="EJ432" s="38"/>
      <c r="EK432" s="38"/>
      <c r="EL432" s="38"/>
      <c r="EM432" s="38"/>
      <c r="EN432" s="38"/>
      <c r="EO432" s="38"/>
      <c r="EP432" s="38"/>
      <c r="EQ432" s="38"/>
      <c r="ER432" s="38"/>
      <c r="ES432" s="38"/>
      <c r="ET432" s="38"/>
      <c r="EU432" s="38"/>
      <c r="EV432" s="38"/>
      <c r="EW432" s="38"/>
      <c r="EX432" s="38"/>
      <c r="EY432" s="38"/>
      <c r="EZ432" s="38"/>
      <c r="FA432" s="38"/>
      <c r="FB432" s="38"/>
      <c r="FC432" s="38"/>
      <c r="FD432" s="38"/>
      <c r="FE432" s="38"/>
      <c r="FF432" s="38"/>
      <c r="FG432" s="38"/>
      <c r="FH432" s="38"/>
      <c r="FI432" s="38"/>
      <c r="FJ432" s="38"/>
      <c r="FK432" s="38"/>
      <c r="FL432" s="38"/>
      <c r="FM432" s="38"/>
      <c r="FN432" s="38"/>
      <c r="FO432" s="38"/>
      <c r="FP432" s="38"/>
      <c r="FQ432" s="38"/>
      <c r="FR432" s="38"/>
      <c r="FS432" s="38"/>
      <c r="FT432" s="38"/>
      <c r="FU432" s="38"/>
      <c r="FV432" s="38"/>
      <c r="FW432" s="38"/>
      <c r="FX432" s="38"/>
      <c r="FY432" s="38"/>
      <c r="FZ432" s="38"/>
      <c r="GA432" s="38"/>
      <c r="GB432" s="38"/>
      <c r="GC432" s="38"/>
      <c r="GD432" s="38"/>
      <c r="GE432" s="38"/>
      <c r="GF432" s="38"/>
      <c r="GG432" s="38"/>
      <c r="GH432" s="38"/>
      <c r="GI432" s="38"/>
      <c r="GJ432" s="38"/>
      <c r="GK432" s="38"/>
      <c r="GL432" s="38"/>
      <c r="GM432" s="38"/>
      <c r="GN432" s="38"/>
      <c r="GO432" s="38"/>
      <c r="GP432" s="38"/>
      <c r="GQ432" s="38"/>
      <c r="GR432" s="38"/>
      <c r="GS432" s="38"/>
      <c r="GT432" s="38"/>
      <c r="GU432" s="38"/>
      <c r="GV432" s="38"/>
      <c r="GW432" s="38"/>
      <c r="GX432" s="38"/>
      <c r="GY432" s="38"/>
      <c r="GZ432" s="38"/>
      <c r="HA432" s="38"/>
      <c r="HB432" s="38"/>
      <c r="HC432" s="38"/>
      <c r="HD432" s="38"/>
      <c r="HE432" s="38"/>
      <c r="HF432" s="38"/>
      <c r="HG432" s="38"/>
      <c r="HH432" s="38"/>
      <c r="HI432" s="38"/>
      <c r="HJ432" s="38"/>
      <c r="HK432" s="38"/>
      <c r="HL432" s="38"/>
      <c r="HM432" s="38"/>
      <c r="HN432" s="38"/>
      <c r="HO432" s="38"/>
      <c r="HP432" s="38"/>
      <c r="HQ432" s="38"/>
      <c r="HR432" s="38"/>
      <c r="HS432" s="38"/>
      <c r="HT432" s="38"/>
      <c r="HU432" s="38"/>
      <c r="HV432" s="38"/>
      <c r="HW432" s="38"/>
      <c r="HX432" s="38"/>
      <c r="HY432" s="38"/>
      <c r="HZ432" s="38"/>
      <c r="IA432" s="38"/>
      <c r="IB432" s="38"/>
      <c r="IC432" s="38"/>
      <c r="ID432" s="38"/>
      <c r="IE432" s="38"/>
      <c r="IF432" s="38"/>
      <c r="IG432" s="38"/>
      <c r="IH432" s="38"/>
      <c r="II432" s="38"/>
      <c r="IJ432" s="38"/>
      <c r="IK432" s="38"/>
      <c r="IL432" s="38"/>
      <c r="IM432" s="38"/>
      <c r="IN432" s="38"/>
      <c r="IO432" s="38"/>
      <c r="IP432" s="38"/>
      <c r="IQ432" s="38"/>
      <c r="IR432" s="38"/>
      <c r="IS432" s="38"/>
      <c r="IT432" s="38"/>
      <c r="IU432" s="38"/>
      <c r="IV432" s="38"/>
    </row>
    <row r="433" s="33" customFormat="1" ht="27.9" customHeight="1" spans="1:256">
      <c r="A433" s="54" t="s">
        <v>513</v>
      </c>
      <c r="B433" s="54">
        <v>90</v>
      </c>
      <c r="C433" s="54">
        <v>100</v>
      </c>
      <c r="D433" s="96" t="s">
        <v>25</v>
      </c>
      <c r="E433" s="96" t="s">
        <v>21</v>
      </c>
      <c r="F433" s="96">
        <v>2</v>
      </c>
      <c r="G433" s="78" t="s">
        <v>438</v>
      </c>
      <c r="H433" s="78" t="s">
        <v>487</v>
      </c>
      <c r="I433" s="79">
        <v>36</v>
      </c>
      <c r="J433" s="69"/>
      <c r="K433" s="69"/>
      <c r="L433" s="69"/>
      <c r="M433" s="69"/>
      <c r="N433" s="69"/>
      <c r="O433" s="107" t="s">
        <v>521</v>
      </c>
      <c r="P433" s="64" t="s">
        <v>478</v>
      </c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G433" s="38"/>
      <c r="CH433" s="38"/>
      <c r="CI433" s="38"/>
      <c r="CJ433" s="38"/>
      <c r="CK433" s="38"/>
      <c r="CL433" s="38"/>
      <c r="CM433" s="38"/>
      <c r="CN433" s="38"/>
      <c r="CO433" s="38"/>
      <c r="CP433" s="38"/>
      <c r="CQ433" s="38"/>
      <c r="CR433" s="38"/>
      <c r="CS433" s="38"/>
      <c r="CT433" s="38"/>
      <c r="CU433" s="38"/>
      <c r="CV433" s="38"/>
      <c r="CW433" s="38"/>
      <c r="CX433" s="38"/>
      <c r="CY433" s="38"/>
      <c r="CZ433" s="38"/>
      <c r="DA433" s="38"/>
      <c r="DB433" s="38"/>
      <c r="DC433" s="38"/>
      <c r="DD433" s="38"/>
      <c r="DE433" s="38"/>
      <c r="DF433" s="38"/>
      <c r="DG433" s="38"/>
      <c r="DH433" s="38"/>
      <c r="DI433" s="38"/>
      <c r="DJ433" s="38"/>
      <c r="DK433" s="38"/>
      <c r="DL433" s="38"/>
      <c r="DM433" s="38"/>
      <c r="DN433" s="38"/>
      <c r="DO433" s="38"/>
      <c r="DP433" s="38"/>
      <c r="DQ433" s="38"/>
      <c r="DR433" s="38"/>
      <c r="DS433" s="38"/>
      <c r="DT433" s="38"/>
      <c r="DU433" s="38"/>
      <c r="DV433" s="38"/>
      <c r="DW433" s="38"/>
      <c r="DX433" s="38"/>
      <c r="DY433" s="38"/>
      <c r="DZ433" s="38"/>
      <c r="EA433" s="38"/>
      <c r="EB433" s="38"/>
      <c r="EC433" s="38"/>
      <c r="ED433" s="38"/>
      <c r="EE433" s="38"/>
      <c r="EF433" s="38"/>
      <c r="EG433" s="38"/>
      <c r="EH433" s="38"/>
      <c r="EI433" s="38"/>
      <c r="EJ433" s="38"/>
      <c r="EK433" s="38"/>
      <c r="EL433" s="38"/>
      <c r="EM433" s="38"/>
      <c r="EN433" s="38"/>
      <c r="EO433" s="38"/>
      <c r="EP433" s="38"/>
      <c r="EQ433" s="38"/>
      <c r="ER433" s="38"/>
      <c r="ES433" s="38"/>
      <c r="ET433" s="38"/>
      <c r="EU433" s="38"/>
      <c r="EV433" s="38"/>
      <c r="EW433" s="38"/>
      <c r="EX433" s="38"/>
      <c r="EY433" s="38"/>
      <c r="EZ433" s="38"/>
      <c r="FA433" s="38"/>
      <c r="FB433" s="38"/>
      <c r="FC433" s="38"/>
      <c r="FD433" s="38"/>
      <c r="FE433" s="38"/>
      <c r="FF433" s="38"/>
      <c r="FG433" s="38"/>
      <c r="FH433" s="38"/>
      <c r="FI433" s="38"/>
      <c r="FJ433" s="38"/>
      <c r="FK433" s="38"/>
      <c r="FL433" s="38"/>
      <c r="FM433" s="38"/>
      <c r="FN433" s="38"/>
      <c r="FO433" s="38"/>
      <c r="FP433" s="38"/>
      <c r="FQ433" s="38"/>
      <c r="FR433" s="38"/>
      <c r="FS433" s="38"/>
      <c r="FT433" s="38"/>
      <c r="FU433" s="38"/>
      <c r="FV433" s="38"/>
      <c r="FW433" s="38"/>
      <c r="FX433" s="38"/>
      <c r="FY433" s="38"/>
      <c r="FZ433" s="38"/>
      <c r="GA433" s="38"/>
      <c r="GB433" s="38"/>
      <c r="GC433" s="38"/>
      <c r="GD433" s="38"/>
      <c r="GE433" s="38"/>
      <c r="GF433" s="38"/>
      <c r="GG433" s="38"/>
      <c r="GH433" s="38"/>
      <c r="GI433" s="38"/>
      <c r="GJ433" s="38"/>
      <c r="GK433" s="38"/>
      <c r="GL433" s="38"/>
      <c r="GM433" s="38"/>
      <c r="GN433" s="38"/>
      <c r="GO433" s="38"/>
      <c r="GP433" s="38"/>
      <c r="GQ433" s="38"/>
      <c r="GR433" s="38"/>
      <c r="GS433" s="38"/>
      <c r="GT433" s="38"/>
      <c r="GU433" s="38"/>
      <c r="GV433" s="38"/>
      <c r="GW433" s="38"/>
      <c r="GX433" s="38"/>
      <c r="GY433" s="38"/>
      <c r="GZ433" s="38"/>
      <c r="HA433" s="38"/>
      <c r="HB433" s="38"/>
      <c r="HC433" s="38"/>
      <c r="HD433" s="38"/>
      <c r="HE433" s="38"/>
      <c r="HF433" s="38"/>
      <c r="HG433" s="38"/>
      <c r="HH433" s="38"/>
      <c r="HI433" s="38"/>
      <c r="HJ433" s="38"/>
      <c r="HK433" s="38"/>
      <c r="HL433" s="38"/>
      <c r="HM433" s="38"/>
      <c r="HN433" s="38"/>
      <c r="HO433" s="38"/>
      <c r="HP433" s="38"/>
      <c r="HQ433" s="38"/>
      <c r="HR433" s="38"/>
      <c r="HS433" s="38"/>
      <c r="HT433" s="38"/>
      <c r="HU433" s="38"/>
      <c r="HV433" s="38"/>
      <c r="HW433" s="38"/>
      <c r="HX433" s="38"/>
      <c r="HY433" s="38"/>
      <c r="HZ433" s="38"/>
      <c r="IA433" s="38"/>
      <c r="IB433" s="38"/>
      <c r="IC433" s="38"/>
      <c r="ID433" s="38"/>
      <c r="IE433" s="38"/>
      <c r="IF433" s="38"/>
      <c r="IG433" s="38"/>
      <c r="IH433" s="38"/>
      <c r="II433" s="38"/>
      <c r="IJ433" s="38"/>
      <c r="IK433" s="38"/>
      <c r="IL433" s="38"/>
      <c r="IM433" s="38"/>
      <c r="IN433" s="38"/>
      <c r="IO433" s="38"/>
      <c r="IP433" s="38"/>
      <c r="IQ433" s="38"/>
      <c r="IR433" s="38"/>
      <c r="IS433" s="38"/>
      <c r="IT433" s="38"/>
      <c r="IU433" s="38"/>
      <c r="IV433" s="38"/>
    </row>
    <row r="434" s="33" customFormat="1" ht="27.9" customHeight="1" spans="1:256">
      <c r="A434" s="54" t="s">
        <v>475</v>
      </c>
      <c r="B434" s="54">
        <v>80</v>
      </c>
      <c r="C434" s="54">
        <v>80</v>
      </c>
      <c r="D434" s="96" t="s">
        <v>25</v>
      </c>
      <c r="E434" s="96" t="s">
        <v>21</v>
      </c>
      <c r="F434" s="96">
        <v>2</v>
      </c>
      <c r="G434" s="78" t="s">
        <v>438</v>
      </c>
      <c r="H434" s="78" t="s">
        <v>26</v>
      </c>
      <c r="I434" s="79">
        <v>36</v>
      </c>
      <c r="J434" s="69"/>
      <c r="K434" s="69"/>
      <c r="L434" s="69"/>
      <c r="M434" s="69"/>
      <c r="N434" s="69"/>
      <c r="O434" s="107" t="s">
        <v>477</v>
      </c>
      <c r="P434" s="64" t="s">
        <v>481</v>
      </c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  <c r="BS434" s="38"/>
      <c r="BT434" s="38"/>
      <c r="BU434" s="38"/>
      <c r="BV434" s="38"/>
      <c r="BW434" s="38"/>
      <c r="BX434" s="38"/>
      <c r="BY434" s="38"/>
      <c r="BZ434" s="38"/>
      <c r="CA434" s="38"/>
      <c r="CB434" s="38"/>
      <c r="CC434" s="38"/>
      <c r="CD434" s="38"/>
      <c r="CE434" s="38"/>
      <c r="CF434" s="38"/>
      <c r="CG434" s="38"/>
      <c r="CH434" s="38"/>
      <c r="CI434" s="38"/>
      <c r="CJ434" s="38"/>
      <c r="CK434" s="38"/>
      <c r="CL434" s="38"/>
      <c r="CM434" s="38"/>
      <c r="CN434" s="38"/>
      <c r="CO434" s="38"/>
      <c r="CP434" s="38"/>
      <c r="CQ434" s="38"/>
      <c r="CR434" s="38"/>
      <c r="CS434" s="38"/>
      <c r="CT434" s="38"/>
      <c r="CU434" s="38"/>
      <c r="CV434" s="38"/>
      <c r="CW434" s="38"/>
      <c r="CX434" s="38"/>
      <c r="CY434" s="38"/>
      <c r="CZ434" s="38"/>
      <c r="DA434" s="38"/>
      <c r="DB434" s="38"/>
      <c r="DC434" s="38"/>
      <c r="DD434" s="38"/>
      <c r="DE434" s="38"/>
      <c r="DF434" s="38"/>
      <c r="DG434" s="38"/>
      <c r="DH434" s="38"/>
      <c r="DI434" s="38"/>
      <c r="DJ434" s="38"/>
      <c r="DK434" s="38"/>
      <c r="DL434" s="38"/>
      <c r="DM434" s="38"/>
      <c r="DN434" s="38"/>
      <c r="DO434" s="38"/>
      <c r="DP434" s="38"/>
      <c r="DQ434" s="38"/>
      <c r="DR434" s="38"/>
      <c r="DS434" s="38"/>
      <c r="DT434" s="38"/>
      <c r="DU434" s="38"/>
      <c r="DV434" s="38"/>
      <c r="DW434" s="38"/>
      <c r="DX434" s="38"/>
      <c r="DY434" s="38"/>
      <c r="DZ434" s="38"/>
      <c r="EA434" s="38"/>
      <c r="EB434" s="38"/>
      <c r="EC434" s="38"/>
      <c r="ED434" s="38"/>
      <c r="EE434" s="38"/>
      <c r="EF434" s="38"/>
      <c r="EG434" s="38"/>
      <c r="EH434" s="38"/>
      <c r="EI434" s="38"/>
      <c r="EJ434" s="38"/>
      <c r="EK434" s="38"/>
      <c r="EL434" s="38"/>
      <c r="EM434" s="38"/>
      <c r="EN434" s="38"/>
      <c r="EO434" s="38"/>
      <c r="EP434" s="38"/>
      <c r="EQ434" s="38"/>
      <c r="ER434" s="38"/>
      <c r="ES434" s="38"/>
      <c r="ET434" s="38"/>
      <c r="EU434" s="38"/>
      <c r="EV434" s="38"/>
      <c r="EW434" s="38"/>
      <c r="EX434" s="38"/>
      <c r="EY434" s="38"/>
      <c r="EZ434" s="38"/>
      <c r="FA434" s="38"/>
      <c r="FB434" s="38"/>
      <c r="FC434" s="38"/>
      <c r="FD434" s="38"/>
      <c r="FE434" s="38"/>
      <c r="FF434" s="38"/>
      <c r="FG434" s="38"/>
      <c r="FH434" s="38"/>
      <c r="FI434" s="38"/>
      <c r="FJ434" s="38"/>
      <c r="FK434" s="38"/>
      <c r="FL434" s="38"/>
      <c r="FM434" s="38"/>
      <c r="FN434" s="38"/>
      <c r="FO434" s="38"/>
      <c r="FP434" s="38"/>
      <c r="FQ434" s="38"/>
      <c r="FR434" s="38"/>
      <c r="FS434" s="38"/>
      <c r="FT434" s="38"/>
      <c r="FU434" s="38"/>
      <c r="FV434" s="38"/>
      <c r="FW434" s="38"/>
      <c r="FX434" s="38"/>
      <c r="FY434" s="38"/>
      <c r="FZ434" s="38"/>
      <c r="GA434" s="38"/>
      <c r="GB434" s="38"/>
      <c r="GC434" s="38"/>
      <c r="GD434" s="38"/>
      <c r="GE434" s="38"/>
      <c r="GF434" s="38"/>
      <c r="GG434" s="38"/>
      <c r="GH434" s="38"/>
      <c r="GI434" s="38"/>
      <c r="GJ434" s="38"/>
      <c r="GK434" s="38"/>
      <c r="GL434" s="38"/>
      <c r="GM434" s="38"/>
      <c r="GN434" s="38"/>
      <c r="GO434" s="38"/>
      <c r="GP434" s="38"/>
      <c r="GQ434" s="38"/>
      <c r="GR434" s="38"/>
      <c r="GS434" s="38"/>
      <c r="GT434" s="38"/>
      <c r="GU434" s="38"/>
      <c r="GV434" s="38"/>
      <c r="GW434" s="38"/>
      <c r="GX434" s="38"/>
      <c r="GY434" s="38"/>
      <c r="GZ434" s="38"/>
      <c r="HA434" s="38"/>
      <c r="HB434" s="38"/>
      <c r="HC434" s="38"/>
      <c r="HD434" s="38"/>
      <c r="HE434" s="38"/>
      <c r="HF434" s="38"/>
      <c r="HG434" s="38"/>
      <c r="HH434" s="38"/>
      <c r="HI434" s="38"/>
      <c r="HJ434" s="38"/>
      <c r="HK434" s="38"/>
      <c r="HL434" s="38"/>
      <c r="HM434" s="38"/>
      <c r="HN434" s="38"/>
      <c r="HO434" s="38"/>
      <c r="HP434" s="38"/>
      <c r="HQ434" s="38"/>
      <c r="HR434" s="38"/>
      <c r="HS434" s="38"/>
      <c r="HT434" s="38"/>
      <c r="HU434" s="38"/>
      <c r="HV434" s="38"/>
      <c r="HW434" s="38"/>
      <c r="HX434" s="38"/>
      <c r="HY434" s="38"/>
      <c r="HZ434" s="38"/>
      <c r="IA434" s="38"/>
      <c r="IB434" s="38"/>
      <c r="IC434" s="38"/>
      <c r="ID434" s="38"/>
      <c r="IE434" s="38"/>
      <c r="IF434" s="38"/>
      <c r="IG434" s="38"/>
      <c r="IH434" s="38"/>
      <c r="II434" s="38"/>
      <c r="IJ434" s="38"/>
      <c r="IK434" s="38"/>
      <c r="IL434" s="38"/>
      <c r="IM434" s="38"/>
      <c r="IN434" s="38"/>
      <c r="IO434" s="38"/>
      <c r="IP434" s="38"/>
      <c r="IQ434" s="38"/>
      <c r="IR434" s="38"/>
      <c r="IS434" s="38"/>
      <c r="IT434" s="38"/>
      <c r="IU434" s="38"/>
      <c r="IV434" s="38"/>
    </row>
    <row r="435" ht="35.1" customHeight="1" spans="1:129">
      <c r="A435" s="41" t="s">
        <v>553</v>
      </c>
      <c r="B435" s="41"/>
      <c r="C435" s="41"/>
      <c r="D435" s="41"/>
      <c r="E435" s="41"/>
      <c r="F435" s="41"/>
      <c r="G435" s="41"/>
      <c r="H435" s="42"/>
      <c r="I435" s="42"/>
      <c r="J435" s="41"/>
      <c r="K435" s="41"/>
      <c r="L435" s="41"/>
      <c r="M435" s="41"/>
      <c r="N435" s="41"/>
      <c r="O435" s="57"/>
      <c r="P435" s="41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  <c r="AN435" s="70"/>
      <c r="AO435" s="70"/>
      <c r="AP435" s="70"/>
      <c r="AQ435" s="70"/>
      <c r="AR435" s="70"/>
      <c r="AS435" s="70"/>
      <c r="AT435" s="70"/>
      <c r="AU435" s="70"/>
      <c r="AV435" s="70"/>
      <c r="AW435" s="70"/>
      <c r="AX435" s="70"/>
      <c r="AY435" s="70"/>
      <c r="AZ435" s="70"/>
      <c r="BA435" s="70"/>
      <c r="BB435" s="70"/>
      <c r="BC435" s="70"/>
      <c r="BD435" s="70"/>
      <c r="BE435" s="70"/>
      <c r="BF435" s="70"/>
      <c r="BG435" s="70"/>
      <c r="BH435" s="70"/>
      <c r="BI435" s="70"/>
      <c r="BJ435" s="70"/>
      <c r="BK435" s="70"/>
      <c r="BL435" s="70"/>
      <c r="BM435" s="70"/>
      <c r="BN435" s="70"/>
      <c r="BO435" s="70"/>
      <c r="BP435" s="70"/>
      <c r="BQ435" s="70"/>
      <c r="BR435" s="70"/>
      <c r="BS435" s="70"/>
      <c r="BT435" s="70"/>
      <c r="BU435" s="70"/>
      <c r="BV435" s="70"/>
      <c r="BW435" s="70"/>
      <c r="BX435" s="70"/>
      <c r="BY435" s="70"/>
      <c r="BZ435" s="70"/>
      <c r="CA435" s="70"/>
      <c r="CB435" s="70"/>
      <c r="CC435" s="70"/>
      <c r="CD435" s="70"/>
      <c r="CE435" s="70"/>
      <c r="CF435" s="70"/>
      <c r="CG435" s="70"/>
      <c r="CH435" s="70"/>
      <c r="CI435" s="70"/>
      <c r="CJ435" s="70"/>
      <c r="CK435" s="70"/>
      <c r="CL435" s="70"/>
      <c r="CM435" s="70"/>
      <c r="CN435" s="70"/>
      <c r="CO435" s="70"/>
      <c r="CP435" s="70"/>
      <c r="CQ435" s="70"/>
      <c r="CR435" s="70"/>
      <c r="CS435" s="70"/>
      <c r="CT435" s="70"/>
      <c r="CU435" s="70"/>
      <c r="CV435" s="70"/>
      <c r="CW435" s="70"/>
      <c r="CX435" s="70"/>
      <c r="CY435" s="70"/>
      <c r="CZ435" s="70"/>
      <c r="DA435" s="70"/>
      <c r="DB435" s="70"/>
      <c r="DC435" s="70"/>
      <c r="DD435" s="70"/>
      <c r="DE435" s="70"/>
      <c r="DF435" s="70"/>
      <c r="DG435" s="70"/>
      <c r="DH435" s="70"/>
      <c r="DI435" s="70"/>
      <c r="DJ435" s="70"/>
      <c r="DK435" s="70"/>
      <c r="DL435" s="70"/>
      <c r="DM435" s="70"/>
      <c r="DN435" s="70"/>
      <c r="DO435" s="70"/>
      <c r="DP435" s="70"/>
      <c r="DQ435" s="70"/>
      <c r="DR435" s="70"/>
      <c r="DS435" s="70"/>
      <c r="DT435" s="70"/>
      <c r="DU435" s="70"/>
      <c r="DV435" s="70"/>
      <c r="DW435" s="70"/>
      <c r="DX435" s="70"/>
      <c r="DY435" s="70"/>
    </row>
    <row r="436" ht="35.1" customHeight="1" spans="1:16">
      <c r="A436" s="43" t="s">
        <v>2</v>
      </c>
      <c r="B436" s="44" t="s">
        <v>3</v>
      </c>
      <c r="C436" s="44" t="s">
        <v>4</v>
      </c>
      <c r="D436" s="51" t="s">
        <v>5</v>
      </c>
      <c r="E436" s="51" t="s">
        <v>6</v>
      </c>
      <c r="F436" s="52" t="s">
        <v>7</v>
      </c>
      <c r="G436" s="52" t="s">
        <v>8</v>
      </c>
      <c r="H436" s="43" t="s">
        <v>9</v>
      </c>
      <c r="I436" s="58" t="s">
        <v>10</v>
      </c>
      <c r="J436" s="51" t="s">
        <v>11</v>
      </c>
      <c r="K436" s="51"/>
      <c r="L436" s="51"/>
      <c r="M436" s="51"/>
      <c r="N436" s="51"/>
      <c r="O436" s="59" t="s">
        <v>12</v>
      </c>
      <c r="P436" s="46" t="s">
        <v>13</v>
      </c>
    </row>
    <row r="437" ht="35.1" customHeight="1" spans="1:16">
      <c r="A437" s="46"/>
      <c r="B437" s="47"/>
      <c r="C437" s="47"/>
      <c r="D437" s="51"/>
      <c r="E437" s="51"/>
      <c r="F437" s="52"/>
      <c r="G437" s="52"/>
      <c r="H437" s="46"/>
      <c r="I437" s="48"/>
      <c r="J437" s="51" t="s">
        <v>14</v>
      </c>
      <c r="K437" s="51" t="s">
        <v>15</v>
      </c>
      <c r="L437" s="51" t="s">
        <v>16</v>
      </c>
      <c r="M437" s="51" t="s">
        <v>17</v>
      </c>
      <c r="N437" s="51" t="s">
        <v>18</v>
      </c>
      <c r="O437" s="59"/>
      <c r="P437" s="43"/>
    </row>
    <row r="438" ht="26.1" customHeight="1" spans="1:16">
      <c r="A438" s="15" t="s">
        <v>554</v>
      </c>
      <c r="B438" s="15">
        <v>10</v>
      </c>
      <c r="C438" s="15">
        <v>12</v>
      </c>
      <c r="D438" s="96" t="s">
        <v>555</v>
      </c>
      <c r="E438" s="8" t="s">
        <v>31</v>
      </c>
      <c r="F438" s="96">
        <v>2</v>
      </c>
      <c r="G438" s="64" t="s">
        <v>413</v>
      </c>
      <c r="H438" s="50" t="s">
        <v>45</v>
      </c>
      <c r="I438" s="96">
        <v>36</v>
      </c>
      <c r="J438" s="50"/>
      <c r="K438" s="50"/>
      <c r="L438" s="50"/>
      <c r="M438" s="50" t="s">
        <v>556</v>
      </c>
      <c r="N438" s="50"/>
      <c r="O438" s="65" t="s">
        <v>557</v>
      </c>
      <c r="P438" s="64"/>
    </row>
    <row r="439" ht="26.1" customHeight="1" spans="1:16">
      <c r="A439" s="15" t="s">
        <v>554</v>
      </c>
      <c r="B439" s="15">
        <v>10</v>
      </c>
      <c r="C439" s="15">
        <v>12</v>
      </c>
      <c r="D439" s="96" t="s">
        <v>555</v>
      </c>
      <c r="E439" s="8" t="s">
        <v>31</v>
      </c>
      <c r="F439" s="96">
        <v>2</v>
      </c>
      <c r="G439" s="64" t="s">
        <v>413</v>
      </c>
      <c r="H439" s="50" t="s">
        <v>45</v>
      </c>
      <c r="I439" s="96">
        <v>36</v>
      </c>
      <c r="J439" s="106"/>
      <c r="K439" s="106"/>
      <c r="L439" s="106"/>
      <c r="M439" s="106" t="s">
        <v>558</v>
      </c>
      <c r="N439" s="106"/>
      <c r="O439" s="65" t="s">
        <v>557</v>
      </c>
      <c r="P439" s="64"/>
    </row>
    <row r="440" ht="26.1" customHeight="1" spans="1:16">
      <c r="A440" s="15" t="s">
        <v>554</v>
      </c>
      <c r="B440" s="15">
        <v>20</v>
      </c>
      <c r="C440" s="15">
        <v>24</v>
      </c>
      <c r="D440" s="96" t="s">
        <v>559</v>
      </c>
      <c r="E440" s="8" t="s">
        <v>31</v>
      </c>
      <c r="F440" s="96">
        <v>2</v>
      </c>
      <c r="G440" s="64" t="s">
        <v>413</v>
      </c>
      <c r="H440" s="50" t="s">
        <v>45</v>
      </c>
      <c r="I440" s="96">
        <v>36</v>
      </c>
      <c r="J440" s="106"/>
      <c r="K440" s="106"/>
      <c r="L440" s="106"/>
      <c r="M440" s="106" t="s">
        <v>560</v>
      </c>
      <c r="N440" s="106"/>
      <c r="O440" s="65" t="s">
        <v>561</v>
      </c>
      <c r="P440" s="64"/>
    </row>
    <row r="441" ht="26.1" customHeight="1" spans="1:16">
      <c r="A441" s="15" t="s">
        <v>562</v>
      </c>
      <c r="B441" s="15">
        <v>10</v>
      </c>
      <c r="C441" s="15">
        <v>12</v>
      </c>
      <c r="D441" s="96" t="s">
        <v>563</v>
      </c>
      <c r="E441" s="8" t="s">
        <v>40</v>
      </c>
      <c r="F441" s="96">
        <v>2</v>
      </c>
      <c r="G441" s="64" t="s">
        <v>413</v>
      </c>
      <c r="H441" s="79" t="s">
        <v>45</v>
      </c>
      <c r="I441" s="96">
        <v>36</v>
      </c>
      <c r="J441" s="106"/>
      <c r="K441" s="106" t="s">
        <v>564</v>
      </c>
      <c r="L441" s="106"/>
      <c r="M441" s="106"/>
      <c r="N441" s="106"/>
      <c r="O441" s="65" t="s">
        <v>441</v>
      </c>
      <c r="P441" s="64"/>
    </row>
    <row r="442" ht="26.1" customHeight="1" spans="1:16">
      <c r="A442" s="15" t="s">
        <v>562</v>
      </c>
      <c r="B442" s="15">
        <v>10</v>
      </c>
      <c r="C442" s="15">
        <v>12</v>
      </c>
      <c r="D442" s="96" t="s">
        <v>563</v>
      </c>
      <c r="E442" s="8" t="s">
        <v>40</v>
      </c>
      <c r="F442" s="96">
        <v>2</v>
      </c>
      <c r="G442" s="64" t="s">
        <v>413</v>
      </c>
      <c r="H442" s="79" t="s">
        <v>45</v>
      </c>
      <c r="I442" s="96">
        <v>36</v>
      </c>
      <c r="J442" s="106"/>
      <c r="K442" s="106" t="s">
        <v>565</v>
      </c>
      <c r="L442" s="106"/>
      <c r="M442" s="106"/>
      <c r="N442" s="106"/>
      <c r="O442" s="65" t="s">
        <v>441</v>
      </c>
      <c r="P442" s="64"/>
    </row>
    <row r="443" ht="26.1" customHeight="1" spans="1:16">
      <c r="A443" s="15" t="s">
        <v>513</v>
      </c>
      <c r="B443" s="15">
        <v>90</v>
      </c>
      <c r="C443" s="15">
        <v>100</v>
      </c>
      <c r="D443" s="96" t="s">
        <v>20</v>
      </c>
      <c r="E443" s="8" t="s">
        <v>21</v>
      </c>
      <c r="F443" s="96">
        <v>1</v>
      </c>
      <c r="G443" s="64" t="s">
        <v>438</v>
      </c>
      <c r="H443" s="79" t="s">
        <v>514</v>
      </c>
      <c r="I443" s="96">
        <v>24</v>
      </c>
      <c r="J443" s="106"/>
      <c r="K443" s="106"/>
      <c r="L443" s="106"/>
      <c r="M443" s="106"/>
      <c r="N443" s="106" t="s">
        <v>515</v>
      </c>
      <c r="O443" s="65" t="s">
        <v>516</v>
      </c>
      <c r="P443" s="64"/>
    </row>
    <row r="444" ht="26.1" customHeight="1" spans="1:16">
      <c r="A444" s="15" t="s">
        <v>513</v>
      </c>
      <c r="B444" s="15">
        <v>90</v>
      </c>
      <c r="C444" s="15">
        <v>100</v>
      </c>
      <c r="D444" s="96" t="s">
        <v>20</v>
      </c>
      <c r="E444" s="8" t="s">
        <v>21</v>
      </c>
      <c r="F444" s="96">
        <v>1</v>
      </c>
      <c r="G444" s="64" t="s">
        <v>438</v>
      </c>
      <c r="H444" s="79" t="s">
        <v>514</v>
      </c>
      <c r="I444" s="96">
        <v>24</v>
      </c>
      <c r="J444" s="106"/>
      <c r="K444" s="106"/>
      <c r="L444" s="106"/>
      <c r="M444" s="106"/>
      <c r="N444" s="106" t="s">
        <v>517</v>
      </c>
      <c r="O444" s="107" t="s">
        <v>518</v>
      </c>
      <c r="P444" s="64"/>
    </row>
    <row r="445" ht="26.1" customHeight="1" spans="1:16">
      <c r="A445" s="15" t="s">
        <v>475</v>
      </c>
      <c r="B445" s="15">
        <v>80</v>
      </c>
      <c r="C445" s="15">
        <v>80</v>
      </c>
      <c r="D445" s="96" t="s">
        <v>20</v>
      </c>
      <c r="E445" s="8" t="s">
        <v>21</v>
      </c>
      <c r="F445" s="96">
        <v>1</v>
      </c>
      <c r="G445" s="64" t="s">
        <v>438</v>
      </c>
      <c r="H445" s="79" t="s">
        <v>470</v>
      </c>
      <c r="I445" s="96">
        <v>24</v>
      </c>
      <c r="J445" s="106"/>
      <c r="K445" s="106"/>
      <c r="L445" s="106"/>
      <c r="M445" s="106"/>
      <c r="N445" s="106" t="s">
        <v>566</v>
      </c>
      <c r="O445" s="65" t="s">
        <v>477</v>
      </c>
      <c r="P445" s="64"/>
    </row>
    <row r="446" s="33" customFormat="1" ht="27.9" customHeight="1" spans="1:256">
      <c r="A446" s="54" t="s">
        <v>513</v>
      </c>
      <c r="B446" s="54">
        <v>90</v>
      </c>
      <c r="C446" s="54">
        <v>100</v>
      </c>
      <c r="D446" s="96" t="s">
        <v>25</v>
      </c>
      <c r="E446" s="96" t="s">
        <v>21</v>
      </c>
      <c r="F446" s="96">
        <v>2</v>
      </c>
      <c r="G446" s="78" t="s">
        <v>438</v>
      </c>
      <c r="H446" s="78" t="s">
        <v>487</v>
      </c>
      <c r="I446" s="79">
        <v>36</v>
      </c>
      <c r="J446" s="69"/>
      <c r="K446" s="69"/>
      <c r="L446" s="69"/>
      <c r="M446" s="69"/>
      <c r="N446" s="69"/>
      <c r="O446" s="107" t="s">
        <v>520</v>
      </c>
      <c r="P446" s="64" t="s">
        <v>480</v>
      </c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P446" s="38"/>
      <c r="BQ446" s="38"/>
      <c r="BR446" s="38"/>
      <c r="BS446" s="38"/>
      <c r="BT446" s="38"/>
      <c r="BU446" s="38"/>
      <c r="BV446" s="38"/>
      <c r="BW446" s="38"/>
      <c r="BX446" s="38"/>
      <c r="BY446" s="38"/>
      <c r="BZ446" s="38"/>
      <c r="CA446" s="38"/>
      <c r="CB446" s="38"/>
      <c r="CC446" s="38"/>
      <c r="CD446" s="38"/>
      <c r="CE446" s="38"/>
      <c r="CF446" s="38"/>
      <c r="CG446" s="38"/>
      <c r="CH446" s="38"/>
      <c r="CI446" s="38"/>
      <c r="CJ446" s="38"/>
      <c r="CK446" s="38"/>
      <c r="CL446" s="38"/>
      <c r="CM446" s="38"/>
      <c r="CN446" s="38"/>
      <c r="CO446" s="38"/>
      <c r="CP446" s="38"/>
      <c r="CQ446" s="38"/>
      <c r="CR446" s="38"/>
      <c r="CS446" s="38"/>
      <c r="CT446" s="38"/>
      <c r="CU446" s="38"/>
      <c r="CV446" s="38"/>
      <c r="CW446" s="38"/>
      <c r="CX446" s="38"/>
      <c r="CY446" s="38"/>
      <c r="CZ446" s="38"/>
      <c r="DA446" s="38"/>
      <c r="DB446" s="38"/>
      <c r="DC446" s="38"/>
      <c r="DD446" s="38"/>
      <c r="DE446" s="38"/>
      <c r="DF446" s="38"/>
      <c r="DG446" s="38"/>
      <c r="DH446" s="38"/>
      <c r="DI446" s="38"/>
      <c r="DJ446" s="38"/>
      <c r="DK446" s="38"/>
      <c r="DL446" s="38"/>
      <c r="DM446" s="38"/>
      <c r="DN446" s="38"/>
      <c r="DO446" s="38"/>
      <c r="DP446" s="38"/>
      <c r="DQ446" s="38"/>
      <c r="DR446" s="38"/>
      <c r="DS446" s="38"/>
      <c r="DT446" s="38"/>
      <c r="DU446" s="38"/>
      <c r="DV446" s="38"/>
      <c r="DW446" s="38"/>
      <c r="DX446" s="38"/>
      <c r="DY446" s="38"/>
      <c r="DZ446" s="38"/>
      <c r="EA446" s="38"/>
      <c r="EB446" s="38"/>
      <c r="EC446" s="38"/>
      <c r="ED446" s="38"/>
      <c r="EE446" s="38"/>
      <c r="EF446" s="38"/>
      <c r="EG446" s="38"/>
      <c r="EH446" s="38"/>
      <c r="EI446" s="38"/>
      <c r="EJ446" s="38"/>
      <c r="EK446" s="38"/>
      <c r="EL446" s="38"/>
      <c r="EM446" s="38"/>
      <c r="EN446" s="38"/>
      <c r="EO446" s="38"/>
      <c r="EP446" s="38"/>
      <c r="EQ446" s="38"/>
      <c r="ER446" s="38"/>
      <c r="ES446" s="38"/>
      <c r="ET446" s="38"/>
      <c r="EU446" s="38"/>
      <c r="EV446" s="38"/>
      <c r="EW446" s="38"/>
      <c r="EX446" s="38"/>
      <c r="EY446" s="38"/>
      <c r="EZ446" s="38"/>
      <c r="FA446" s="38"/>
      <c r="FB446" s="38"/>
      <c r="FC446" s="38"/>
      <c r="FD446" s="38"/>
      <c r="FE446" s="38"/>
      <c r="FF446" s="38"/>
      <c r="FG446" s="38"/>
      <c r="FH446" s="38"/>
      <c r="FI446" s="38"/>
      <c r="FJ446" s="38"/>
      <c r="FK446" s="38"/>
      <c r="FL446" s="38"/>
      <c r="FM446" s="38"/>
      <c r="FN446" s="38"/>
      <c r="FO446" s="38"/>
      <c r="FP446" s="38"/>
      <c r="FQ446" s="38"/>
      <c r="FR446" s="38"/>
      <c r="FS446" s="38"/>
      <c r="FT446" s="38"/>
      <c r="FU446" s="38"/>
      <c r="FV446" s="38"/>
      <c r="FW446" s="38"/>
      <c r="FX446" s="38"/>
      <c r="FY446" s="38"/>
      <c r="FZ446" s="38"/>
      <c r="GA446" s="38"/>
      <c r="GB446" s="38"/>
      <c r="GC446" s="38"/>
      <c r="GD446" s="38"/>
      <c r="GE446" s="38"/>
      <c r="GF446" s="38"/>
      <c r="GG446" s="38"/>
      <c r="GH446" s="38"/>
      <c r="GI446" s="38"/>
      <c r="GJ446" s="38"/>
      <c r="GK446" s="38"/>
      <c r="GL446" s="38"/>
      <c r="GM446" s="38"/>
      <c r="GN446" s="38"/>
      <c r="GO446" s="38"/>
      <c r="GP446" s="38"/>
      <c r="GQ446" s="38"/>
      <c r="GR446" s="38"/>
      <c r="GS446" s="38"/>
      <c r="GT446" s="38"/>
      <c r="GU446" s="38"/>
      <c r="GV446" s="38"/>
      <c r="GW446" s="38"/>
      <c r="GX446" s="38"/>
      <c r="GY446" s="38"/>
      <c r="GZ446" s="38"/>
      <c r="HA446" s="38"/>
      <c r="HB446" s="38"/>
      <c r="HC446" s="38"/>
      <c r="HD446" s="38"/>
      <c r="HE446" s="38"/>
      <c r="HF446" s="38"/>
      <c r="HG446" s="38"/>
      <c r="HH446" s="38"/>
      <c r="HI446" s="38"/>
      <c r="HJ446" s="38"/>
      <c r="HK446" s="38"/>
      <c r="HL446" s="38"/>
      <c r="HM446" s="38"/>
      <c r="HN446" s="38"/>
      <c r="HO446" s="38"/>
      <c r="HP446" s="38"/>
      <c r="HQ446" s="38"/>
      <c r="HR446" s="38"/>
      <c r="HS446" s="38"/>
      <c r="HT446" s="38"/>
      <c r="HU446" s="38"/>
      <c r="HV446" s="38"/>
      <c r="HW446" s="38"/>
      <c r="HX446" s="38"/>
      <c r="HY446" s="38"/>
      <c r="HZ446" s="38"/>
      <c r="IA446" s="38"/>
      <c r="IB446" s="38"/>
      <c r="IC446" s="38"/>
      <c r="ID446" s="38"/>
      <c r="IE446" s="38"/>
      <c r="IF446" s="38"/>
      <c r="IG446" s="38"/>
      <c r="IH446" s="38"/>
      <c r="II446" s="38"/>
      <c r="IJ446" s="38"/>
      <c r="IK446" s="38"/>
      <c r="IL446" s="38"/>
      <c r="IM446" s="38"/>
      <c r="IN446" s="38"/>
      <c r="IO446" s="38"/>
      <c r="IP446" s="38"/>
      <c r="IQ446" s="38"/>
      <c r="IR446" s="38"/>
      <c r="IS446" s="38"/>
      <c r="IT446" s="38"/>
      <c r="IU446" s="38"/>
      <c r="IV446" s="38"/>
    </row>
    <row r="447" s="33" customFormat="1" ht="27.9" customHeight="1" spans="1:256">
      <c r="A447" s="54" t="s">
        <v>513</v>
      </c>
      <c r="B447" s="54">
        <v>90</v>
      </c>
      <c r="C447" s="54">
        <v>100</v>
      </c>
      <c r="D447" s="96" t="s">
        <v>25</v>
      </c>
      <c r="E447" s="96" t="s">
        <v>21</v>
      </c>
      <c r="F447" s="96">
        <v>2</v>
      </c>
      <c r="G447" s="78" t="s">
        <v>438</v>
      </c>
      <c r="H447" s="78" t="s">
        <v>487</v>
      </c>
      <c r="I447" s="79">
        <v>36</v>
      </c>
      <c r="J447" s="69"/>
      <c r="K447" s="69"/>
      <c r="L447" s="69"/>
      <c r="M447" s="69"/>
      <c r="N447" s="69"/>
      <c r="O447" s="107" t="s">
        <v>521</v>
      </c>
      <c r="P447" s="64" t="s">
        <v>478</v>
      </c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G447" s="38"/>
      <c r="CH447" s="38"/>
      <c r="CI447" s="38"/>
      <c r="CJ447" s="38"/>
      <c r="CK447" s="38"/>
      <c r="CL447" s="38"/>
      <c r="CM447" s="38"/>
      <c r="CN447" s="38"/>
      <c r="CO447" s="38"/>
      <c r="CP447" s="38"/>
      <c r="CQ447" s="38"/>
      <c r="CR447" s="38"/>
      <c r="CS447" s="38"/>
      <c r="CT447" s="38"/>
      <c r="CU447" s="38"/>
      <c r="CV447" s="38"/>
      <c r="CW447" s="38"/>
      <c r="CX447" s="38"/>
      <c r="CY447" s="38"/>
      <c r="CZ447" s="38"/>
      <c r="DA447" s="38"/>
      <c r="DB447" s="38"/>
      <c r="DC447" s="38"/>
      <c r="DD447" s="38"/>
      <c r="DE447" s="38"/>
      <c r="DF447" s="38"/>
      <c r="DG447" s="38"/>
      <c r="DH447" s="38"/>
      <c r="DI447" s="38"/>
      <c r="DJ447" s="38"/>
      <c r="DK447" s="38"/>
      <c r="DL447" s="38"/>
      <c r="DM447" s="38"/>
      <c r="DN447" s="38"/>
      <c r="DO447" s="38"/>
      <c r="DP447" s="38"/>
      <c r="DQ447" s="38"/>
      <c r="DR447" s="38"/>
      <c r="DS447" s="38"/>
      <c r="DT447" s="38"/>
      <c r="DU447" s="38"/>
      <c r="DV447" s="38"/>
      <c r="DW447" s="38"/>
      <c r="DX447" s="38"/>
      <c r="DY447" s="38"/>
      <c r="DZ447" s="38"/>
      <c r="EA447" s="38"/>
      <c r="EB447" s="38"/>
      <c r="EC447" s="38"/>
      <c r="ED447" s="38"/>
      <c r="EE447" s="38"/>
      <c r="EF447" s="38"/>
      <c r="EG447" s="38"/>
      <c r="EH447" s="38"/>
      <c r="EI447" s="38"/>
      <c r="EJ447" s="38"/>
      <c r="EK447" s="38"/>
      <c r="EL447" s="38"/>
      <c r="EM447" s="38"/>
      <c r="EN447" s="38"/>
      <c r="EO447" s="38"/>
      <c r="EP447" s="38"/>
      <c r="EQ447" s="38"/>
      <c r="ER447" s="38"/>
      <c r="ES447" s="38"/>
      <c r="ET447" s="38"/>
      <c r="EU447" s="38"/>
      <c r="EV447" s="38"/>
      <c r="EW447" s="38"/>
      <c r="EX447" s="38"/>
      <c r="EY447" s="38"/>
      <c r="EZ447" s="38"/>
      <c r="FA447" s="38"/>
      <c r="FB447" s="38"/>
      <c r="FC447" s="38"/>
      <c r="FD447" s="38"/>
      <c r="FE447" s="38"/>
      <c r="FF447" s="38"/>
      <c r="FG447" s="38"/>
      <c r="FH447" s="38"/>
      <c r="FI447" s="38"/>
      <c r="FJ447" s="38"/>
      <c r="FK447" s="38"/>
      <c r="FL447" s="38"/>
      <c r="FM447" s="38"/>
      <c r="FN447" s="38"/>
      <c r="FO447" s="38"/>
      <c r="FP447" s="38"/>
      <c r="FQ447" s="38"/>
      <c r="FR447" s="38"/>
      <c r="FS447" s="38"/>
      <c r="FT447" s="38"/>
      <c r="FU447" s="38"/>
      <c r="FV447" s="38"/>
      <c r="FW447" s="38"/>
      <c r="FX447" s="38"/>
      <c r="FY447" s="38"/>
      <c r="FZ447" s="38"/>
      <c r="GA447" s="38"/>
      <c r="GB447" s="38"/>
      <c r="GC447" s="38"/>
      <c r="GD447" s="38"/>
      <c r="GE447" s="38"/>
      <c r="GF447" s="38"/>
      <c r="GG447" s="38"/>
      <c r="GH447" s="38"/>
      <c r="GI447" s="38"/>
      <c r="GJ447" s="38"/>
      <c r="GK447" s="38"/>
      <c r="GL447" s="38"/>
      <c r="GM447" s="38"/>
      <c r="GN447" s="38"/>
      <c r="GO447" s="38"/>
      <c r="GP447" s="38"/>
      <c r="GQ447" s="38"/>
      <c r="GR447" s="38"/>
      <c r="GS447" s="38"/>
      <c r="GT447" s="38"/>
      <c r="GU447" s="38"/>
      <c r="GV447" s="38"/>
      <c r="GW447" s="38"/>
      <c r="GX447" s="38"/>
      <c r="GY447" s="38"/>
      <c r="GZ447" s="38"/>
      <c r="HA447" s="38"/>
      <c r="HB447" s="38"/>
      <c r="HC447" s="38"/>
      <c r="HD447" s="38"/>
      <c r="HE447" s="38"/>
      <c r="HF447" s="38"/>
      <c r="HG447" s="38"/>
      <c r="HH447" s="38"/>
      <c r="HI447" s="38"/>
      <c r="HJ447" s="38"/>
      <c r="HK447" s="38"/>
      <c r="HL447" s="38"/>
      <c r="HM447" s="38"/>
      <c r="HN447" s="38"/>
      <c r="HO447" s="38"/>
      <c r="HP447" s="38"/>
      <c r="HQ447" s="38"/>
      <c r="HR447" s="38"/>
      <c r="HS447" s="38"/>
      <c r="HT447" s="38"/>
      <c r="HU447" s="38"/>
      <c r="HV447" s="38"/>
      <c r="HW447" s="38"/>
      <c r="HX447" s="38"/>
      <c r="HY447" s="38"/>
      <c r="HZ447" s="38"/>
      <c r="IA447" s="38"/>
      <c r="IB447" s="38"/>
      <c r="IC447" s="38"/>
      <c r="ID447" s="38"/>
      <c r="IE447" s="38"/>
      <c r="IF447" s="38"/>
      <c r="IG447" s="38"/>
      <c r="IH447" s="38"/>
      <c r="II447" s="38"/>
      <c r="IJ447" s="38"/>
      <c r="IK447" s="38"/>
      <c r="IL447" s="38"/>
      <c r="IM447" s="38"/>
      <c r="IN447" s="38"/>
      <c r="IO447" s="38"/>
      <c r="IP447" s="38"/>
      <c r="IQ447" s="38"/>
      <c r="IR447" s="38"/>
      <c r="IS447" s="38"/>
      <c r="IT447" s="38"/>
      <c r="IU447" s="38"/>
      <c r="IV447" s="38"/>
    </row>
    <row r="448" s="33" customFormat="1" ht="27.9" customHeight="1" spans="1:256">
      <c r="A448" s="54" t="s">
        <v>475</v>
      </c>
      <c r="B448" s="54">
        <v>80</v>
      </c>
      <c r="C448" s="54">
        <v>80</v>
      </c>
      <c r="D448" s="96" t="s">
        <v>25</v>
      </c>
      <c r="E448" s="96" t="s">
        <v>21</v>
      </c>
      <c r="F448" s="96">
        <v>2</v>
      </c>
      <c r="G448" s="78" t="s">
        <v>438</v>
      </c>
      <c r="H448" s="78" t="s">
        <v>26</v>
      </c>
      <c r="I448" s="79">
        <v>36</v>
      </c>
      <c r="J448" s="69"/>
      <c r="K448" s="69"/>
      <c r="L448" s="69"/>
      <c r="M448" s="69"/>
      <c r="N448" s="69"/>
      <c r="O448" s="107" t="s">
        <v>477</v>
      </c>
      <c r="P448" s="64" t="s">
        <v>481</v>
      </c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  <c r="CD448" s="38"/>
      <c r="CE448" s="38"/>
      <c r="CF448" s="38"/>
      <c r="CG448" s="38"/>
      <c r="CH448" s="38"/>
      <c r="CI448" s="38"/>
      <c r="CJ448" s="38"/>
      <c r="CK448" s="38"/>
      <c r="CL448" s="38"/>
      <c r="CM448" s="38"/>
      <c r="CN448" s="38"/>
      <c r="CO448" s="38"/>
      <c r="CP448" s="38"/>
      <c r="CQ448" s="38"/>
      <c r="CR448" s="38"/>
      <c r="CS448" s="38"/>
      <c r="CT448" s="38"/>
      <c r="CU448" s="38"/>
      <c r="CV448" s="38"/>
      <c r="CW448" s="38"/>
      <c r="CX448" s="38"/>
      <c r="CY448" s="38"/>
      <c r="CZ448" s="38"/>
      <c r="DA448" s="38"/>
      <c r="DB448" s="38"/>
      <c r="DC448" s="38"/>
      <c r="DD448" s="38"/>
      <c r="DE448" s="38"/>
      <c r="DF448" s="38"/>
      <c r="DG448" s="38"/>
      <c r="DH448" s="38"/>
      <c r="DI448" s="38"/>
      <c r="DJ448" s="38"/>
      <c r="DK448" s="38"/>
      <c r="DL448" s="38"/>
      <c r="DM448" s="38"/>
      <c r="DN448" s="38"/>
      <c r="DO448" s="38"/>
      <c r="DP448" s="38"/>
      <c r="DQ448" s="38"/>
      <c r="DR448" s="38"/>
      <c r="DS448" s="38"/>
      <c r="DT448" s="38"/>
      <c r="DU448" s="38"/>
      <c r="DV448" s="38"/>
      <c r="DW448" s="38"/>
      <c r="DX448" s="38"/>
      <c r="DY448" s="38"/>
      <c r="DZ448" s="38"/>
      <c r="EA448" s="38"/>
      <c r="EB448" s="38"/>
      <c r="EC448" s="38"/>
      <c r="ED448" s="38"/>
      <c r="EE448" s="38"/>
      <c r="EF448" s="38"/>
      <c r="EG448" s="38"/>
      <c r="EH448" s="38"/>
      <c r="EI448" s="38"/>
      <c r="EJ448" s="38"/>
      <c r="EK448" s="38"/>
      <c r="EL448" s="38"/>
      <c r="EM448" s="38"/>
      <c r="EN448" s="38"/>
      <c r="EO448" s="38"/>
      <c r="EP448" s="38"/>
      <c r="EQ448" s="38"/>
      <c r="ER448" s="38"/>
      <c r="ES448" s="38"/>
      <c r="ET448" s="38"/>
      <c r="EU448" s="38"/>
      <c r="EV448" s="38"/>
      <c r="EW448" s="38"/>
      <c r="EX448" s="38"/>
      <c r="EY448" s="38"/>
      <c r="EZ448" s="38"/>
      <c r="FA448" s="38"/>
      <c r="FB448" s="38"/>
      <c r="FC448" s="38"/>
      <c r="FD448" s="38"/>
      <c r="FE448" s="38"/>
      <c r="FF448" s="38"/>
      <c r="FG448" s="38"/>
      <c r="FH448" s="38"/>
      <c r="FI448" s="38"/>
      <c r="FJ448" s="38"/>
      <c r="FK448" s="38"/>
      <c r="FL448" s="38"/>
      <c r="FM448" s="38"/>
      <c r="FN448" s="38"/>
      <c r="FO448" s="38"/>
      <c r="FP448" s="38"/>
      <c r="FQ448" s="38"/>
      <c r="FR448" s="38"/>
      <c r="FS448" s="38"/>
      <c r="FT448" s="38"/>
      <c r="FU448" s="38"/>
      <c r="FV448" s="38"/>
      <c r="FW448" s="38"/>
      <c r="FX448" s="38"/>
      <c r="FY448" s="38"/>
      <c r="FZ448" s="38"/>
      <c r="GA448" s="38"/>
      <c r="GB448" s="38"/>
      <c r="GC448" s="38"/>
      <c r="GD448" s="38"/>
      <c r="GE448" s="38"/>
      <c r="GF448" s="38"/>
      <c r="GG448" s="38"/>
      <c r="GH448" s="38"/>
      <c r="GI448" s="38"/>
      <c r="GJ448" s="38"/>
      <c r="GK448" s="38"/>
      <c r="GL448" s="38"/>
      <c r="GM448" s="38"/>
      <c r="GN448" s="38"/>
      <c r="GO448" s="38"/>
      <c r="GP448" s="38"/>
      <c r="GQ448" s="38"/>
      <c r="GR448" s="38"/>
      <c r="GS448" s="38"/>
      <c r="GT448" s="38"/>
      <c r="GU448" s="38"/>
      <c r="GV448" s="38"/>
      <c r="GW448" s="38"/>
      <c r="GX448" s="38"/>
      <c r="GY448" s="38"/>
      <c r="GZ448" s="38"/>
      <c r="HA448" s="38"/>
      <c r="HB448" s="38"/>
      <c r="HC448" s="38"/>
      <c r="HD448" s="38"/>
      <c r="HE448" s="38"/>
      <c r="HF448" s="38"/>
      <c r="HG448" s="38"/>
      <c r="HH448" s="38"/>
      <c r="HI448" s="38"/>
      <c r="HJ448" s="38"/>
      <c r="HK448" s="38"/>
      <c r="HL448" s="38"/>
      <c r="HM448" s="38"/>
      <c r="HN448" s="38"/>
      <c r="HO448" s="38"/>
      <c r="HP448" s="38"/>
      <c r="HQ448" s="38"/>
      <c r="HR448" s="38"/>
      <c r="HS448" s="38"/>
      <c r="HT448" s="38"/>
      <c r="HU448" s="38"/>
      <c r="HV448" s="38"/>
      <c r="HW448" s="38"/>
      <c r="HX448" s="38"/>
      <c r="HY448" s="38"/>
      <c r="HZ448" s="38"/>
      <c r="IA448" s="38"/>
      <c r="IB448" s="38"/>
      <c r="IC448" s="38"/>
      <c r="ID448" s="38"/>
      <c r="IE448" s="38"/>
      <c r="IF448" s="38"/>
      <c r="IG448" s="38"/>
      <c r="IH448" s="38"/>
      <c r="II448" s="38"/>
      <c r="IJ448" s="38"/>
      <c r="IK448" s="38"/>
      <c r="IL448" s="38"/>
      <c r="IM448" s="38"/>
      <c r="IN448" s="38"/>
      <c r="IO448" s="38"/>
      <c r="IP448" s="38"/>
      <c r="IQ448" s="38"/>
      <c r="IR448" s="38"/>
      <c r="IS448" s="38"/>
      <c r="IT448" s="38"/>
      <c r="IU448" s="38"/>
      <c r="IV448" s="38"/>
    </row>
    <row r="449" ht="35.1" customHeight="1" spans="1:129">
      <c r="A449" s="41" t="s">
        <v>567</v>
      </c>
      <c r="B449" s="41"/>
      <c r="C449" s="41"/>
      <c r="D449" s="41"/>
      <c r="E449" s="41"/>
      <c r="F449" s="41"/>
      <c r="G449" s="41"/>
      <c r="H449" s="42"/>
      <c r="I449" s="42"/>
      <c r="J449" s="41"/>
      <c r="K449" s="41"/>
      <c r="L449" s="41"/>
      <c r="M449" s="41"/>
      <c r="N449" s="41"/>
      <c r="O449" s="57"/>
      <c r="P449" s="41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0"/>
      <c r="AU449" s="70"/>
      <c r="AV449" s="70"/>
      <c r="AW449" s="70"/>
      <c r="AX449" s="70"/>
      <c r="AY449" s="70"/>
      <c r="AZ449" s="70"/>
      <c r="BA449" s="70"/>
      <c r="BB449" s="70"/>
      <c r="BC449" s="70"/>
      <c r="BD449" s="70"/>
      <c r="BE449" s="70"/>
      <c r="BF449" s="70"/>
      <c r="BG449" s="70"/>
      <c r="BH449" s="70"/>
      <c r="BI449" s="70"/>
      <c r="BJ449" s="70"/>
      <c r="BK449" s="70"/>
      <c r="BL449" s="70"/>
      <c r="BM449" s="70"/>
      <c r="BN449" s="70"/>
      <c r="BO449" s="70"/>
      <c r="BP449" s="70"/>
      <c r="BQ449" s="70"/>
      <c r="BR449" s="70"/>
      <c r="BS449" s="70"/>
      <c r="BT449" s="70"/>
      <c r="BU449" s="70"/>
      <c r="BV449" s="70"/>
      <c r="BW449" s="70"/>
      <c r="BX449" s="70"/>
      <c r="BY449" s="70"/>
      <c r="BZ449" s="70"/>
      <c r="CA449" s="70"/>
      <c r="CB449" s="70"/>
      <c r="CC449" s="70"/>
      <c r="CD449" s="70"/>
      <c r="CE449" s="70"/>
      <c r="CF449" s="70"/>
      <c r="CG449" s="70"/>
      <c r="CH449" s="70"/>
      <c r="CI449" s="70"/>
      <c r="CJ449" s="70"/>
      <c r="CK449" s="70"/>
      <c r="CL449" s="70"/>
      <c r="CM449" s="70"/>
      <c r="CN449" s="70"/>
      <c r="CO449" s="70"/>
      <c r="CP449" s="70"/>
      <c r="CQ449" s="70"/>
      <c r="CR449" s="70"/>
      <c r="CS449" s="70"/>
      <c r="CT449" s="70"/>
      <c r="CU449" s="70"/>
      <c r="CV449" s="70"/>
      <c r="CW449" s="70"/>
      <c r="CX449" s="70"/>
      <c r="CY449" s="70"/>
      <c r="CZ449" s="70"/>
      <c r="DA449" s="70"/>
      <c r="DB449" s="70"/>
      <c r="DC449" s="70"/>
      <c r="DD449" s="70"/>
      <c r="DE449" s="70"/>
      <c r="DF449" s="70"/>
      <c r="DG449" s="70"/>
      <c r="DH449" s="70"/>
      <c r="DI449" s="70"/>
      <c r="DJ449" s="70"/>
      <c r="DK449" s="70"/>
      <c r="DL449" s="70"/>
      <c r="DM449" s="70"/>
      <c r="DN449" s="70"/>
      <c r="DO449" s="70"/>
      <c r="DP449" s="70"/>
      <c r="DQ449" s="70"/>
      <c r="DR449" s="70"/>
      <c r="DS449" s="70"/>
      <c r="DT449" s="70"/>
      <c r="DU449" s="70"/>
      <c r="DV449" s="70"/>
      <c r="DW449" s="70"/>
      <c r="DX449" s="70"/>
      <c r="DY449" s="70"/>
    </row>
    <row r="450" s="34" customFormat="1" ht="35.1" customHeight="1" spans="1:16">
      <c r="A450" s="43" t="s">
        <v>2</v>
      </c>
      <c r="B450" s="44" t="s">
        <v>3</v>
      </c>
      <c r="C450" s="44" t="s">
        <v>4</v>
      </c>
      <c r="D450" s="51" t="s">
        <v>5</v>
      </c>
      <c r="E450" s="51" t="s">
        <v>6</v>
      </c>
      <c r="F450" s="52" t="s">
        <v>7</v>
      </c>
      <c r="G450" s="52" t="s">
        <v>8</v>
      </c>
      <c r="H450" s="43" t="s">
        <v>9</v>
      </c>
      <c r="I450" s="58" t="s">
        <v>10</v>
      </c>
      <c r="J450" s="51" t="s">
        <v>11</v>
      </c>
      <c r="K450" s="51"/>
      <c r="L450" s="51"/>
      <c r="M450" s="51"/>
      <c r="N450" s="51"/>
      <c r="O450" s="59" t="s">
        <v>12</v>
      </c>
      <c r="P450" s="46" t="s">
        <v>13</v>
      </c>
    </row>
    <row r="451" s="34" customFormat="1" ht="35.1" customHeight="1" spans="1:16">
      <c r="A451" s="46"/>
      <c r="B451" s="47"/>
      <c r="C451" s="47"/>
      <c r="D451" s="51"/>
      <c r="E451" s="51"/>
      <c r="F451" s="52"/>
      <c r="G451" s="52"/>
      <c r="H451" s="46"/>
      <c r="I451" s="48"/>
      <c r="J451" s="51" t="s">
        <v>14</v>
      </c>
      <c r="K451" s="51" t="s">
        <v>15</v>
      </c>
      <c r="L451" s="51" t="s">
        <v>16</v>
      </c>
      <c r="M451" s="51" t="s">
        <v>17</v>
      </c>
      <c r="N451" s="51" t="s">
        <v>18</v>
      </c>
      <c r="O451" s="59"/>
      <c r="P451" s="43"/>
    </row>
    <row r="452" s="34" customFormat="1" ht="24" customHeight="1" spans="1:248">
      <c r="A452" s="15" t="s">
        <v>568</v>
      </c>
      <c r="B452" s="15" t="s">
        <v>569</v>
      </c>
      <c r="C452" s="15" t="s">
        <v>384</v>
      </c>
      <c r="D452" s="49" t="s">
        <v>343</v>
      </c>
      <c r="E452" s="49" t="s">
        <v>335</v>
      </c>
      <c r="F452" s="49" t="s">
        <v>95</v>
      </c>
      <c r="G452" s="49" t="s">
        <v>570</v>
      </c>
      <c r="H452" s="50" t="s">
        <v>340</v>
      </c>
      <c r="I452" s="50" t="s">
        <v>571</v>
      </c>
      <c r="J452" s="50"/>
      <c r="K452" s="50"/>
      <c r="L452" s="50"/>
      <c r="M452" s="50"/>
      <c r="N452" s="50" t="s">
        <v>572</v>
      </c>
      <c r="O452" s="65" t="s">
        <v>573</v>
      </c>
      <c r="P452" s="64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  <c r="CL452" s="38"/>
      <c r="CM452" s="38"/>
      <c r="CN452" s="38"/>
      <c r="CO452" s="38"/>
      <c r="CP452" s="38"/>
      <c r="CQ452" s="38"/>
      <c r="CR452" s="38"/>
      <c r="CS452" s="38"/>
      <c r="CT452" s="38"/>
      <c r="CU452" s="38"/>
      <c r="CV452" s="38"/>
      <c r="CW452" s="38"/>
      <c r="CX452" s="38"/>
      <c r="CY452" s="38"/>
      <c r="CZ452" s="38"/>
      <c r="DA452" s="38"/>
      <c r="DB452" s="38"/>
      <c r="DC452" s="38"/>
      <c r="DD452" s="38"/>
      <c r="DE452" s="38"/>
      <c r="DF452" s="38"/>
      <c r="DG452" s="38"/>
      <c r="DH452" s="38"/>
      <c r="DI452" s="38"/>
      <c r="DJ452" s="38"/>
      <c r="DK452" s="38"/>
      <c r="DL452" s="38"/>
      <c r="DM452" s="38"/>
      <c r="DN452" s="38"/>
      <c r="DO452" s="38"/>
      <c r="DP452" s="38"/>
      <c r="DQ452" s="38"/>
      <c r="DR452" s="38"/>
      <c r="DS452" s="38"/>
      <c r="DT452" s="38"/>
      <c r="DU452" s="38"/>
      <c r="DV452" s="38"/>
      <c r="DW452" s="38"/>
      <c r="DX452" s="38"/>
      <c r="DY452" s="38"/>
      <c r="DZ452" s="38"/>
      <c r="EA452" s="38"/>
      <c r="EB452" s="38"/>
      <c r="EC452" s="38"/>
      <c r="ED452" s="38"/>
      <c r="EE452" s="38"/>
      <c r="EF452" s="38"/>
      <c r="EG452" s="38"/>
      <c r="EH452" s="38"/>
      <c r="EI452" s="38"/>
      <c r="EJ452" s="38"/>
      <c r="EK452" s="38"/>
      <c r="EL452" s="38"/>
      <c r="EM452" s="38"/>
      <c r="EN452" s="38"/>
      <c r="EO452" s="38"/>
      <c r="EP452" s="38"/>
      <c r="EQ452" s="38"/>
      <c r="ER452" s="38"/>
      <c r="ES452" s="38"/>
      <c r="ET452" s="38"/>
      <c r="EU452" s="38"/>
      <c r="EV452" s="38"/>
      <c r="EW452" s="38"/>
      <c r="EX452" s="38"/>
      <c r="EY452" s="38"/>
      <c r="EZ452" s="38"/>
      <c r="FA452" s="38"/>
      <c r="FB452" s="38"/>
      <c r="FC452" s="38"/>
      <c r="FD452" s="38"/>
      <c r="FE452" s="38"/>
      <c r="FF452" s="38"/>
      <c r="FG452" s="38"/>
      <c r="FH452" s="38"/>
      <c r="FI452" s="38"/>
      <c r="FJ452" s="38"/>
      <c r="FK452" s="38"/>
      <c r="FL452" s="38"/>
      <c r="FM452" s="38"/>
      <c r="FN452" s="38"/>
      <c r="FO452" s="38"/>
      <c r="FP452" s="38"/>
      <c r="FQ452" s="38"/>
      <c r="FR452" s="38"/>
      <c r="FS452" s="38"/>
      <c r="FT452" s="38"/>
      <c r="FU452" s="38"/>
      <c r="FV452" s="38"/>
      <c r="FW452" s="38"/>
      <c r="FX452" s="38"/>
      <c r="FY452" s="38"/>
      <c r="FZ452" s="38"/>
      <c r="GA452" s="38"/>
      <c r="GB452" s="38"/>
      <c r="GC452" s="38"/>
      <c r="GD452" s="38"/>
      <c r="GE452" s="38"/>
      <c r="GF452" s="38"/>
      <c r="GG452" s="38"/>
      <c r="GH452" s="38"/>
      <c r="GI452" s="38"/>
      <c r="GJ452" s="38"/>
      <c r="GK452" s="38"/>
      <c r="GL452" s="38"/>
      <c r="GM452" s="38"/>
      <c r="GN452" s="38"/>
      <c r="GO452" s="38"/>
      <c r="GP452" s="38"/>
      <c r="GQ452" s="38"/>
      <c r="GR452" s="38"/>
      <c r="GS452" s="38"/>
      <c r="GT452" s="38"/>
      <c r="GU452" s="38"/>
      <c r="GV452" s="38"/>
      <c r="GW452" s="38"/>
      <c r="GX452" s="38"/>
      <c r="GY452" s="38"/>
      <c r="GZ452" s="38"/>
      <c r="HA452" s="38"/>
      <c r="HB452" s="38"/>
      <c r="HC452" s="38"/>
      <c r="HD452" s="38"/>
      <c r="HE452" s="38"/>
      <c r="HF452" s="38"/>
      <c r="HG452" s="38"/>
      <c r="HH452" s="38"/>
      <c r="HI452" s="38"/>
      <c r="HJ452" s="38"/>
      <c r="HK452" s="38"/>
      <c r="HL452" s="38"/>
      <c r="HM452" s="38"/>
      <c r="HN452" s="38"/>
      <c r="HO452" s="38"/>
      <c r="HP452" s="38"/>
      <c r="HQ452" s="38"/>
      <c r="HR452" s="38"/>
      <c r="HS452" s="38"/>
      <c r="HT452" s="38"/>
      <c r="HU452" s="38"/>
      <c r="HV452" s="38"/>
      <c r="HW452" s="38"/>
      <c r="HX452" s="38"/>
      <c r="HY452" s="38"/>
      <c r="HZ452" s="38"/>
      <c r="IA452" s="38"/>
      <c r="IB452" s="38"/>
      <c r="IC452" s="38"/>
      <c r="ID452" s="38"/>
      <c r="IE452" s="38"/>
      <c r="IF452" s="38"/>
      <c r="IG452" s="38"/>
      <c r="IH452" s="38"/>
      <c r="II452" s="38"/>
      <c r="IJ452" s="38"/>
      <c r="IK452" s="38"/>
      <c r="IL452" s="38"/>
      <c r="IM452" s="38"/>
      <c r="IN452" s="38"/>
    </row>
    <row r="453" s="34" customFormat="1" ht="24" customHeight="1" spans="1:248">
      <c r="A453" s="9" t="s">
        <v>568</v>
      </c>
      <c r="B453" s="9" t="s">
        <v>569</v>
      </c>
      <c r="C453" s="9" t="s">
        <v>384</v>
      </c>
      <c r="D453" s="49" t="s">
        <v>343</v>
      </c>
      <c r="E453" s="49" t="s">
        <v>335</v>
      </c>
      <c r="F453" s="49" t="s">
        <v>95</v>
      </c>
      <c r="G453" s="49" t="s">
        <v>570</v>
      </c>
      <c r="H453" s="50" t="s">
        <v>340</v>
      </c>
      <c r="I453" s="50" t="s">
        <v>571</v>
      </c>
      <c r="J453" s="50"/>
      <c r="K453" s="50"/>
      <c r="L453" s="54"/>
      <c r="M453" s="54"/>
      <c r="N453" s="54" t="s">
        <v>574</v>
      </c>
      <c r="O453" s="65" t="s">
        <v>573</v>
      </c>
      <c r="P453" s="64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G453" s="38"/>
      <c r="CH453" s="38"/>
      <c r="CI453" s="38"/>
      <c r="CJ453" s="38"/>
      <c r="CK453" s="38"/>
      <c r="CL453" s="38"/>
      <c r="CM453" s="38"/>
      <c r="CN453" s="38"/>
      <c r="CO453" s="38"/>
      <c r="CP453" s="38"/>
      <c r="CQ453" s="38"/>
      <c r="CR453" s="38"/>
      <c r="CS453" s="38"/>
      <c r="CT453" s="38"/>
      <c r="CU453" s="38"/>
      <c r="CV453" s="38"/>
      <c r="CW453" s="38"/>
      <c r="CX453" s="38"/>
      <c r="CY453" s="38"/>
      <c r="CZ453" s="38"/>
      <c r="DA453" s="38"/>
      <c r="DB453" s="38"/>
      <c r="DC453" s="38"/>
      <c r="DD453" s="38"/>
      <c r="DE453" s="38"/>
      <c r="DF453" s="38"/>
      <c r="DG453" s="38"/>
      <c r="DH453" s="38"/>
      <c r="DI453" s="38"/>
      <c r="DJ453" s="38"/>
      <c r="DK453" s="38"/>
      <c r="DL453" s="38"/>
      <c r="DM453" s="38"/>
      <c r="DN453" s="38"/>
      <c r="DO453" s="38"/>
      <c r="DP453" s="38"/>
      <c r="DQ453" s="38"/>
      <c r="DR453" s="38"/>
      <c r="DS453" s="38"/>
      <c r="DT453" s="38"/>
      <c r="DU453" s="38"/>
      <c r="DV453" s="38"/>
      <c r="DW453" s="38"/>
      <c r="DX453" s="38"/>
      <c r="DY453" s="38"/>
      <c r="DZ453" s="38"/>
      <c r="EA453" s="38"/>
      <c r="EB453" s="38"/>
      <c r="EC453" s="38"/>
      <c r="ED453" s="38"/>
      <c r="EE453" s="38"/>
      <c r="EF453" s="38"/>
      <c r="EG453" s="38"/>
      <c r="EH453" s="38"/>
      <c r="EI453" s="38"/>
      <c r="EJ453" s="38"/>
      <c r="EK453" s="38"/>
      <c r="EL453" s="38"/>
      <c r="EM453" s="38"/>
      <c r="EN453" s="38"/>
      <c r="EO453" s="38"/>
      <c r="EP453" s="38"/>
      <c r="EQ453" s="38"/>
      <c r="ER453" s="38"/>
      <c r="ES453" s="38"/>
      <c r="ET453" s="38"/>
      <c r="EU453" s="38"/>
      <c r="EV453" s="38"/>
      <c r="EW453" s="38"/>
      <c r="EX453" s="38"/>
      <c r="EY453" s="38"/>
      <c r="EZ453" s="38"/>
      <c r="FA453" s="38"/>
      <c r="FB453" s="38"/>
      <c r="FC453" s="38"/>
      <c r="FD453" s="38"/>
      <c r="FE453" s="38"/>
      <c r="FF453" s="38"/>
      <c r="FG453" s="38"/>
      <c r="FH453" s="38"/>
      <c r="FI453" s="38"/>
      <c r="FJ453" s="38"/>
      <c r="FK453" s="38"/>
      <c r="FL453" s="38"/>
      <c r="FM453" s="38"/>
      <c r="FN453" s="38"/>
      <c r="FO453" s="38"/>
      <c r="FP453" s="38"/>
      <c r="FQ453" s="38"/>
      <c r="FR453" s="38"/>
      <c r="FS453" s="38"/>
      <c r="FT453" s="38"/>
      <c r="FU453" s="38"/>
      <c r="FV453" s="38"/>
      <c r="FW453" s="38"/>
      <c r="FX453" s="38"/>
      <c r="FY453" s="38"/>
      <c r="FZ453" s="38"/>
      <c r="GA453" s="38"/>
      <c r="GB453" s="38"/>
      <c r="GC453" s="38"/>
      <c r="GD453" s="38"/>
      <c r="GE453" s="38"/>
      <c r="GF453" s="38"/>
      <c r="GG453" s="38"/>
      <c r="GH453" s="38"/>
      <c r="GI453" s="38"/>
      <c r="GJ453" s="38"/>
      <c r="GK453" s="38"/>
      <c r="GL453" s="38"/>
      <c r="GM453" s="38"/>
      <c r="GN453" s="38"/>
      <c r="GO453" s="38"/>
      <c r="GP453" s="38"/>
      <c r="GQ453" s="38"/>
      <c r="GR453" s="38"/>
      <c r="GS453" s="38"/>
      <c r="GT453" s="38"/>
      <c r="GU453" s="38"/>
      <c r="GV453" s="38"/>
      <c r="GW453" s="38"/>
      <c r="GX453" s="38"/>
      <c r="GY453" s="38"/>
      <c r="GZ453" s="38"/>
      <c r="HA453" s="38"/>
      <c r="HB453" s="38"/>
      <c r="HC453" s="38"/>
      <c r="HD453" s="38"/>
      <c r="HE453" s="38"/>
      <c r="HF453" s="38"/>
      <c r="HG453" s="38"/>
      <c r="HH453" s="38"/>
      <c r="HI453" s="38"/>
      <c r="HJ453" s="38"/>
      <c r="HK453" s="38"/>
      <c r="HL453" s="38"/>
      <c r="HM453" s="38"/>
      <c r="HN453" s="38"/>
      <c r="HO453" s="38"/>
      <c r="HP453" s="38"/>
      <c r="HQ453" s="38"/>
      <c r="HR453" s="38"/>
      <c r="HS453" s="38"/>
      <c r="HT453" s="38"/>
      <c r="HU453" s="38"/>
      <c r="HV453" s="38"/>
      <c r="HW453" s="38"/>
      <c r="HX453" s="38"/>
      <c r="HY453" s="38"/>
      <c r="HZ453" s="38"/>
      <c r="IA453" s="38"/>
      <c r="IB453" s="38"/>
      <c r="IC453" s="38"/>
      <c r="ID453" s="38"/>
      <c r="IE453" s="38"/>
      <c r="IF453" s="38"/>
      <c r="IG453" s="38"/>
      <c r="IH453" s="38"/>
      <c r="II453" s="38"/>
      <c r="IJ453" s="38"/>
      <c r="IK453" s="38"/>
      <c r="IL453" s="38"/>
      <c r="IM453" s="38"/>
      <c r="IN453" s="38"/>
    </row>
    <row r="454" s="34" customFormat="1" ht="24" customHeight="1" spans="1:248">
      <c r="A454" s="9" t="s">
        <v>568</v>
      </c>
      <c r="B454" s="9" t="s">
        <v>569</v>
      </c>
      <c r="C454" s="9" t="s">
        <v>384</v>
      </c>
      <c r="D454" s="49" t="s">
        <v>343</v>
      </c>
      <c r="E454" s="49" t="s">
        <v>335</v>
      </c>
      <c r="F454" s="49" t="s">
        <v>95</v>
      </c>
      <c r="G454" s="49" t="s">
        <v>570</v>
      </c>
      <c r="H454" s="50" t="s">
        <v>340</v>
      </c>
      <c r="I454" s="50" t="s">
        <v>571</v>
      </c>
      <c r="J454" s="50"/>
      <c r="K454" s="50"/>
      <c r="L454" s="54"/>
      <c r="M454" s="54" t="s">
        <v>575</v>
      </c>
      <c r="N454" s="54"/>
      <c r="O454" s="65" t="s">
        <v>576</v>
      </c>
      <c r="P454" s="64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  <c r="BS454" s="38"/>
      <c r="BT454" s="38"/>
      <c r="BU454" s="38"/>
      <c r="BV454" s="38"/>
      <c r="BW454" s="38"/>
      <c r="BX454" s="38"/>
      <c r="BY454" s="38"/>
      <c r="BZ454" s="38"/>
      <c r="CA454" s="38"/>
      <c r="CB454" s="38"/>
      <c r="CC454" s="38"/>
      <c r="CD454" s="38"/>
      <c r="CE454" s="38"/>
      <c r="CF454" s="38"/>
      <c r="CG454" s="38"/>
      <c r="CH454" s="38"/>
      <c r="CI454" s="38"/>
      <c r="CJ454" s="38"/>
      <c r="CK454" s="38"/>
      <c r="CL454" s="38"/>
      <c r="CM454" s="38"/>
      <c r="CN454" s="38"/>
      <c r="CO454" s="38"/>
      <c r="CP454" s="38"/>
      <c r="CQ454" s="38"/>
      <c r="CR454" s="38"/>
      <c r="CS454" s="38"/>
      <c r="CT454" s="38"/>
      <c r="CU454" s="38"/>
      <c r="CV454" s="38"/>
      <c r="CW454" s="38"/>
      <c r="CX454" s="38"/>
      <c r="CY454" s="38"/>
      <c r="CZ454" s="38"/>
      <c r="DA454" s="38"/>
      <c r="DB454" s="38"/>
      <c r="DC454" s="38"/>
      <c r="DD454" s="38"/>
      <c r="DE454" s="38"/>
      <c r="DF454" s="38"/>
      <c r="DG454" s="38"/>
      <c r="DH454" s="38"/>
      <c r="DI454" s="38"/>
      <c r="DJ454" s="38"/>
      <c r="DK454" s="38"/>
      <c r="DL454" s="38"/>
      <c r="DM454" s="38"/>
      <c r="DN454" s="38"/>
      <c r="DO454" s="38"/>
      <c r="DP454" s="38"/>
      <c r="DQ454" s="38"/>
      <c r="DR454" s="38"/>
      <c r="DS454" s="38"/>
      <c r="DT454" s="38"/>
      <c r="DU454" s="38"/>
      <c r="DV454" s="38"/>
      <c r="DW454" s="38"/>
      <c r="DX454" s="38"/>
      <c r="DY454" s="38"/>
      <c r="DZ454" s="38"/>
      <c r="EA454" s="38"/>
      <c r="EB454" s="38"/>
      <c r="EC454" s="38"/>
      <c r="ED454" s="38"/>
      <c r="EE454" s="38"/>
      <c r="EF454" s="38"/>
      <c r="EG454" s="38"/>
      <c r="EH454" s="38"/>
      <c r="EI454" s="38"/>
      <c r="EJ454" s="38"/>
      <c r="EK454" s="38"/>
      <c r="EL454" s="38"/>
      <c r="EM454" s="38"/>
      <c r="EN454" s="38"/>
      <c r="EO454" s="38"/>
      <c r="EP454" s="38"/>
      <c r="EQ454" s="38"/>
      <c r="ER454" s="38"/>
      <c r="ES454" s="38"/>
      <c r="ET454" s="38"/>
      <c r="EU454" s="38"/>
      <c r="EV454" s="38"/>
      <c r="EW454" s="38"/>
      <c r="EX454" s="38"/>
      <c r="EY454" s="38"/>
      <c r="EZ454" s="38"/>
      <c r="FA454" s="38"/>
      <c r="FB454" s="38"/>
      <c r="FC454" s="38"/>
      <c r="FD454" s="38"/>
      <c r="FE454" s="38"/>
      <c r="FF454" s="38"/>
      <c r="FG454" s="38"/>
      <c r="FH454" s="38"/>
      <c r="FI454" s="38"/>
      <c r="FJ454" s="38"/>
      <c r="FK454" s="38"/>
      <c r="FL454" s="38"/>
      <c r="FM454" s="38"/>
      <c r="FN454" s="38"/>
      <c r="FO454" s="38"/>
      <c r="FP454" s="38"/>
      <c r="FQ454" s="38"/>
      <c r="FR454" s="38"/>
      <c r="FS454" s="38"/>
      <c r="FT454" s="38"/>
      <c r="FU454" s="38"/>
      <c r="FV454" s="38"/>
      <c r="FW454" s="38"/>
      <c r="FX454" s="38"/>
      <c r="FY454" s="38"/>
      <c r="FZ454" s="38"/>
      <c r="GA454" s="38"/>
      <c r="GB454" s="38"/>
      <c r="GC454" s="38"/>
      <c r="GD454" s="38"/>
      <c r="GE454" s="38"/>
      <c r="GF454" s="38"/>
      <c r="GG454" s="38"/>
      <c r="GH454" s="38"/>
      <c r="GI454" s="38"/>
      <c r="GJ454" s="38"/>
      <c r="GK454" s="38"/>
      <c r="GL454" s="38"/>
      <c r="GM454" s="38"/>
      <c r="GN454" s="38"/>
      <c r="GO454" s="38"/>
      <c r="GP454" s="38"/>
      <c r="GQ454" s="38"/>
      <c r="GR454" s="38"/>
      <c r="GS454" s="38"/>
      <c r="GT454" s="38"/>
      <c r="GU454" s="38"/>
      <c r="GV454" s="38"/>
      <c r="GW454" s="38"/>
      <c r="GX454" s="38"/>
      <c r="GY454" s="38"/>
      <c r="GZ454" s="38"/>
      <c r="HA454" s="38"/>
      <c r="HB454" s="38"/>
      <c r="HC454" s="38"/>
      <c r="HD454" s="38"/>
      <c r="HE454" s="38"/>
      <c r="HF454" s="38"/>
      <c r="HG454" s="38"/>
      <c r="HH454" s="38"/>
      <c r="HI454" s="38"/>
      <c r="HJ454" s="38"/>
      <c r="HK454" s="38"/>
      <c r="HL454" s="38"/>
      <c r="HM454" s="38"/>
      <c r="HN454" s="38"/>
      <c r="HO454" s="38"/>
      <c r="HP454" s="38"/>
      <c r="HQ454" s="38"/>
      <c r="HR454" s="38"/>
      <c r="HS454" s="38"/>
      <c r="HT454" s="38"/>
      <c r="HU454" s="38"/>
      <c r="HV454" s="38"/>
      <c r="HW454" s="38"/>
      <c r="HX454" s="38"/>
      <c r="HY454" s="38"/>
      <c r="HZ454" s="38"/>
      <c r="IA454" s="38"/>
      <c r="IB454" s="38"/>
      <c r="IC454" s="38"/>
      <c r="ID454" s="38"/>
      <c r="IE454" s="38"/>
      <c r="IF454" s="38"/>
      <c r="IG454" s="38"/>
      <c r="IH454" s="38"/>
      <c r="II454" s="38"/>
      <c r="IJ454" s="38"/>
      <c r="IK454" s="38"/>
      <c r="IL454" s="38"/>
      <c r="IM454" s="38"/>
      <c r="IN454" s="38"/>
    </row>
    <row r="455" s="34" customFormat="1" ht="24" customHeight="1" spans="1:248">
      <c r="A455" s="15" t="s">
        <v>568</v>
      </c>
      <c r="B455" s="15" t="s">
        <v>569</v>
      </c>
      <c r="C455" s="15" t="s">
        <v>384</v>
      </c>
      <c r="D455" s="113" t="s">
        <v>343</v>
      </c>
      <c r="E455" s="49" t="s">
        <v>335</v>
      </c>
      <c r="F455" s="8" t="s">
        <v>95</v>
      </c>
      <c r="G455" s="78" t="s">
        <v>570</v>
      </c>
      <c r="H455" s="79" t="s">
        <v>340</v>
      </c>
      <c r="I455" s="119" t="s">
        <v>571</v>
      </c>
      <c r="J455" s="106" t="s">
        <v>575</v>
      </c>
      <c r="K455" s="106"/>
      <c r="L455" s="106"/>
      <c r="M455" s="106"/>
      <c r="N455" s="106"/>
      <c r="O455" s="65" t="s">
        <v>576</v>
      </c>
      <c r="P455" s="64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G455" s="38"/>
      <c r="CH455" s="38"/>
      <c r="CI455" s="38"/>
      <c r="CJ455" s="38"/>
      <c r="CK455" s="38"/>
      <c r="CL455" s="38"/>
      <c r="CM455" s="38"/>
      <c r="CN455" s="38"/>
      <c r="CO455" s="38"/>
      <c r="CP455" s="38"/>
      <c r="CQ455" s="38"/>
      <c r="CR455" s="38"/>
      <c r="CS455" s="38"/>
      <c r="CT455" s="38"/>
      <c r="CU455" s="38"/>
      <c r="CV455" s="38"/>
      <c r="CW455" s="38"/>
      <c r="CX455" s="38"/>
      <c r="CY455" s="38"/>
      <c r="CZ455" s="38"/>
      <c r="DA455" s="38"/>
      <c r="DB455" s="38"/>
      <c r="DC455" s="38"/>
      <c r="DD455" s="38"/>
      <c r="DE455" s="38"/>
      <c r="DF455" s="38"/>
      <c r="DG455" s="38"/>
      <c r="DH455" s="38"/>
      <c r="DI455" s="38"/>
      <c r="DJ455" s="38"/>
      <c r="DK455" s="38"/>
      <c r="DL455" s="38"/>
      <c r="DM455" s="38"/>
      <c r="DN455" s="38"/>
      <c r="DO455" s="38"/>
      <c r="DP455" s="38"/>
      <c r="DQ455" s="38"/>
      <c r="DR455" s="38"/>
      <c r="DS455" s="38"/>
      <c r="DT455" s="38"/>
      <c r="DU455" s="38"/>
      <c r="DV455" s="38"/>
      <c r="DW455" s="38"/>
      <c r="DX455" s="38"/>
      <c r="DY455" s="38"/>
      <c r="DZ455" s="38"/>
      <c r="EA455" s="38"/>
      <c r="EB455" s="38"/>
      <c r="EC455" s="38"/>
      <c r="ED455" s="38"/>
      <c r="EE455" s="38"/>
      <c r="EF455" s="38"/>
      <c r="EG455" s="38"/>
      <c r="EH455" s="38"/>
      <c r="EI455" s="38"/>
      <c r="EJ455" s="38"/>
      <c r="EK455" s="38"/>
      <c r="EL455" s="38"/>
      <c r="EM455" s="38"/>
      <c r="EN455" s="38"/>
      <c r="EO455" s="38"/>
      <c r="EP455" s="38"/>
      <c r="EQ455" s="38"/>
      <c r="ER455" s="38"/>
      <c r="ES455" s="38"/>
      <c r="ET455" s="38"/>
      <c r="EU455" s="38"/>
      <c r="EV455" s="38"/>
      <c r="EW455" s="38"/>
      <c r="EX455" s="38"/>
      <c r="EY455" s="38"/>
      <c r="EZ455" s="38"/>
      <c r="FA455" s="38"/>
      <c r="FB455" s="38"/>
      <c r="FC455" s="38"/>
      <c r="FD455" s="38"/>
      <c r="FE455" s="38"/>
      <c r="FF455" s="38"/>
      <c r="FG455" s="38"/>
      <c r="FH455" s="38"/>
      <c r="FI455" s="38"/>
      <c r="FJ455" s="38"/>
      <c r="FK455" s="38"/>
      <c r="FL455" s="38"/>
      <c r="FM455" s="38"/>
      <c r="FN455" s="38"/>
      <c r="FO455" s="38"/>
      <c r="FP455" s="38"/>
      <c r="FQ455" s="38"/>
      <c r="FR455" s="38"/>
      <c r="FS455" s="38"/>
      <c r="FT455" s="38"/>
      <c r="FU455" s="38"/>
      <c r="FV455" s="38"/>
      <c r="FW455" s="38"/>
      <c r="FX455" s="38"/>
      <c r="FY455" s="38"/>
      <c r="FZ455" s="38"/>
      <c r="GA455" s="38"/>
      <c r="GB455" s="38"/>
      <c r="GC455" s="38"/>
      <c r="GD455" s="38"/>
      <c r="GE455" s="38"/>
      <c r="GF455" s="38"/>
      <c r="GG455" s="38"/>
      <c r="GH455" s="38"/>
      <c r="GI455" s="38"/>
      <c r="GJ455" s="38"/>
      <c r="GK455" s="38"/>
      <c r="GL455" s="38"/>
      <c r="GM455" s="38"/>
      <c r="GN455" s="38"/>
      <c r="GO455" s="38"/>
      <c r="GP455" s="38"/>
      <c r="GQ455" s="38"/>
      <c r="GR455" s="38"/>
      <c r="GS455" s="38"/>
      <c r="GT455" s="38"/>
      <c r="GU455" s="38"/>
      <c r="GV455" s="38"/>
      <c r="GW455" s="38"/>
      <c r="GX455" s="38"/>
      <c r="GY455" s="38"/>
      <c r="GZ455" s="38"/>
      <c r="HA455" s="38"/>
      <c r="HB455" s="38"/>
      <c r="HC455" s="38"/>
      <c r="HD455" s="38"/>
      <c r="HE455" s="38"/>
      <c r="HF455" s="38"/>
      <c r="HG455" s="38"/>
      <c r="HH455" s="38"/>
      <c r="HI455" s="38"/>
      <c r="HJ455" s="38"/>
      <c r="HK455" s="38"/>
      <c r="HL455" s="38"/>
      <c r="HM455" s="38"/>
      <c r="HN455" s="38"/>
      <c r="HO455" s="38"/>
      <c r="HP455" s="38"/>
      <c r="HQ455" s="38"/>
      <c r="HR455" s="38"/>
      <c r="HS455" s="38"/>
      <c r="HT455" s="38"/>
      <c r="HU455" s="38"/>
      <c r="HV455" s="38"/>
      <c r="HW455" s="38"/>
      <c r="HX455" s="38"/>
      <c r="HY455" s="38"/>
      <c r="HZ455" s="38"/>
      <c r="IA455" s="38"/>
      <c r="IB455" s="38"/>
      <c r="IC455" s="38"/>
      <c r="ID455" s="38"/>
      <c r="IE455" s="38"/>
      <c r="IF455" s="38"/>
      <c r="IG455" s="38"/>
      <c r="IH455" s="38"/>
      <c r="II455" s="38"/>
      <c r="IJ455" s="38"/>
      <c r="IK455" s="38"/>
      <c r="IL455" s="38"/>
      <c r="IM455" s="38"/>
      <c r="IN455" s="38"/>
    </row>
    <row r="456" s="34" customFormat="1" ht="24" customHeight="1" spans="1:252">
      <c r="A456" s="15" t="s">
        <v>577</v>
      </c>
      <c r="B456" s="15" t="s">
        <v>569</v>
      </c>
      <c r="C456" s="15" t="s">
        <v>384</v>
      </c>
      <c r="D456" s="49" t="s">
        <v>578</v>
      </c>
      <c r="E456" s="49" t="s">
        <v>40</v>
      </c>
      <c r="F456" s="49" t="s">
        <v>579</v>
      </c>
      <c r="G456" s="49" t="s">
        <v>95</v>
      </c>
      <c r="H456" s="50" t="s">
        <v>281</v>
      </c>
      <c r="I456" s="50" t="s">
        <v>484</v>
      </c>
      <c r="J456" s="50"/>
      <c r="K456" s="50"/>
      <c r="L456" s="50"/>
      <c r="M456" s="50"/>
      <c r="N456" s="50" t="s">
        <v>580</v>
      </c>
      <c r="O456" s="65" t="s">
        <v>581</v>
      </c>
      <c r="P456" s="64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G456" s="38"/>
      <c r="CH456" s="38"/>
      <c r="CI456" s="38"/>
      <c r="CJ456" s="38"/>
      <c r="CK456" s="38"/>
      <c r="CL456" s="38"/>
      <c r="CM456" s="38"/>
      <c r="CN456" s="38"/>
      <c r="CO456" s="38"/>
      <c r="CP456" s="38"/>
      <c r="CQ456" s="38"/>
      <c r="CR456" s="38"/>
      <c r="CS456" s="38"/>
      <c r="CT456" s="38"/>
      <c r="CU456" s="38"/>
      <c r="CV456" s="38"/>
      <c r="CW456" s="38"/>
      <c r="CX456" s="38"/>
      <c r="CY456" s="38"/>
      <c r="CZ456" s="38"/>
      <c r="DA456" s="38"/>
      <c r="DB456" s="38"/>
      <c r="DC456" s="38"/>
      <c r="DD456" s="38"/>
      <c r="DE456" s="38"/>
      <c r="DF456" s="38"/>
      <c r="DG456" s="38"/>
      <c r="DH456" s="38"/>
      <c r="DI456" s="38"/>
      <c r="DJ456" s="38"/>
      <c r="DK456" s="38"/>
      <c r="DL456" s="38"/>
      <c r="DM456" s="38"/>
      <c r="DN456" s="38"/>
      <c r="DO456" s="38"/>
      <c r="DP456" s="38"/>
      <c r="DQ456" s="38"/>
      <c r="DR456" s="38"/>
      <c r="DS456" s="38"/>
      <c r="DT456" s="38"/>
      <c r="DU456" s="38"/>
      <c r="DV456" s="38"/>
      <c r="DW456" s="38"/>
      <c r="DX456" s="38"/>
      <c r="DY456" s="38"/>
      <c r="DZ456" s="38"/>
      <c r="EA456" s="38"/>
      <c r="EB456" s="38"/>
      <c r="EC456" s="38"/>
      <c r="ED456" s="38"/>
      <c r="EE456" s="38"/>
      <c r="EF456" s="38"/>
      <c r="EG456" s="38"/>
      <c r="EH456" s="38"/>
      <c r="EI456" s="38"/>
      <c r="EJ456" s="38"/>
      <c r="EK456" s="38"/>
      <c r="EL456" s="38"/>
      <c r="EM456" s="38"/>
      <c r="EN456" s="38"/>
      <c r="EO456" s="38"/>
      <c r="EP456" s="38"/>
      <c r="EQ456" s="38"/>
      <c r="ER456" s="38"/>
      <c r="ES456" s="38"/>
      <c r="ET456" s="38"/>
      <c r="EU456" s="38"/>
      <c r="EV456" s="38"/>
      <c r="EW456" s="38"/>
      <c r="EX456" s="38"/>
      <c r="EY456" s="38"/>
      <c r="EZ456" s="38"/>
      <c r="FA456" s="38"/>
      <c r="FB456" s="38"/>
      <c r="FC456" s="38"/>
      <c r="FD456" s="38"/>
      <c r="FE456" s="38"/>
      <c r="FF456" s="38"/>
      <c r="FG456" s="38"/>
      <c r="FH456" s="38"/>
      <c r="FI456" s="38"/>
      <c r="FJ456" s="38"/>
      <c r="FK456" s="38"/>
      <c r="FL456" s="38"/>
      <c r="FM456" s="38"/>
      <c r="FN456" s="38"/>
      <c r="FO456" s="38"/>
      <c r="FP456" s="38"/>
      <c r="FQ456" s="38"/>
      <c r="FR456" s="38"/>
      <c r="FS456" s="38"/>
      <c r="FT456" s="38"/>
      <c r="FU456" s="38"/>
      <c r="FV456" s="38"/>
      <c r="FW456" s="38"/>
      <c r="FX456" s="38"/>
      <c r="FY456" s="38"/>
      <c r="FZ456" s="38"/>
      <c r="GA456" s="38"/>
      <c r="GB456" s="38"/>
      <c r="GC456" s="38"/>
      <c r="GD456" s="38"/>
      <c r="GE456" s="38"/>
      <c r="GF456" s="38"/>
      <c r="GG456" s="38"/>
      <c r="GH456" s="38"/>
      <c r="GI456" s="38"/>
      <c r="GJ456" s="38"/>
      <c r="GK456" s="38"/>
      <c r="GL456" s="38"/>
      <c r="GM456" s="38"/>
      <c r="GN456" s="38"/>
      <c r="GO456" s="38"/>
      <c r="GP456" s="38"/>
      <c r="GQ456" s="38"/>
      <c r="GR456" s="38"/>
      <c r="GS456" s="38"/>
      <c r="GT456" s="38"/>
      <c r="GU456" s="38"/>
      <c r="GV456" s="38"/>
      <c r="GW456" s="38"/>
      <c r="GX456" s="38"/>
      <c r="GY456" s="38"/>
      <c r="GZ456" s="38"/>
      <c r="HA456" s="38"/>
      <c r="HB456" s="38"/>
      <c r="HC456" s="38"/>
      <c r="HD456" s="38"/>
      <c r="HE456" s="38"/>
      <c r="HF456" s="38"/>
      <c r="HG456" s="38"/>
      <c r="HH456" s="38"/>
      <c r="HI456" s="38"/>
      <c r="HJ456" s="38"/>
      <c r="HK456" s="38"/>
      <c r="HL456" s="38"/>
      <c r="HM456" s="38"/>
      <c r="HN456" s="38"/>
      <c r="HO456" s="38"/>
      <c r="HP456" s="38"/>
      <c r="HQ456" s="38"/>
      <c r="HR456" s="38"/>
      <c r="HS456" s="38"/>
      <c r="HT456" s="38"/>
      <c r="HU456" s="38"/>
      <c r="HV456" s="38"/>
      <c r="HW456" s="38"/>
      <c r="HX456" s="38"/>
      <c r="HY456" s="38"/>
      <c r="HZ456" s="38"/>
      <c r="IA456" s="38"/>
      <c r="IB456" s="38"/>
      <c r="IC456" s="38"/>
      <c r="ID456" s="38"/>
      <c r="IE456" s="38"/>
      <c r="IF456" s="38"/>
      <c r="IG456" s="38"/>
      <c r="IH456" s="38"/>
      <c r="II456" s="38"/>
      <c r="IJ456" s="38"/>
      <c r="IK456" s="38"/>
      <c r="IL456" s="38"/>
      <c r="IM456" s="38"/>
      <c r="IN456" s="38"/>
      <c r="IO456" s="38"/>
      <c r="IP456" s="38"/>
      <c r="IQ456" s="38"/>
      <c r="IR456" s="38"/>
    </row>
    <row r="457" s="34" customFormat="1" ht="24" customHeight="1" spans="1:252">
      <c r="A457" s="9" t="s">
        <v>568</v>
      </c>
      <c r="B457" s="9" t="s">
        <v>569</v>
      </c>
      <c r="C457" s="9" t="s">
        <v>384</v>
      </c>
      <c r="D457" s="49" t="s">
        <v>582</v>
      </c>
      <c r="E457" s="49" t="s">
        <v>40</v>
      </c>
      <c r="F457" s="49" t="s">
        <v>95</v>
      </c>
      <c r="G457" s="49" t="s">
        <v>95</v>
      </c>
      <c r="H457" s="50" t="s">
        <v>340</v>
      </c>
      <c r="I457" s="50" t="s">
        <v>583</v>
      </c>
      <c r="J457" s="50"/>
      <c r="K457" s="50"/>
      <c r="L457" s="54"/>
      <c r="M457" s="54"/>
      <c r="N457" s="54" t="s">
        <v>584</v>
      </c>
      <c r="O457" s="65" t="s">
        <v>585</v>
      </c>
      <c r="P457" s="64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  <c r="CL457" s="38"/>
      <c r="CM457" s="38"/>
      <c r="CN457" s="38"/>
      <c r="CO457" s="38"/>
      <c r="CP457" s="38"/>
      <c r="CQ457" s="38"/>
      <c r="CR457" s="38"/>
      <c r="CS457" s="38"/>
      <c r="CT457" s="38"/>
      <c r="CU457" s="38"/>
      <c r="CV457" s="38"/>
      <c r="CW457" s="38"/>
      <c r="CX457" s="38"/>
      <c r="CY457" s="38"/>
      <c r="CZ457" s="38"/>
      <c r="DA457" s="38"/>
      <c r="DB457" s="38"/>
      <c r="DC457" s="38"/>
      <c r="DD457" s="38"/>
      <c r="DE457" s="38"/>
      <c r="DF457" s="38"/>
      <c r="DG457" s="38"/>
      <c r="DH457" s="38"/>
      <c r="DI457" s="38"/>
      <c r="DJ457" s="38"/>
      <c r="DK457" s="38"/>
      <c r="DL457" s="38"/>
      <c r="DM457" s="38"/>
      <c r="DN457" s="38"/>
      <c r="DO457" s="38"/>
      <c r="DP457" s="38"/>
      <c r="DQ457" s="38"/>
      <c r="DR457" s="38"/>
      <c r="DS457" s="38"/>
      <c r="DT457" s="38"/>
      <c r="DU457" s="38"/>
      <c r="DV457" s="38"/>
      <c r="DW457" s="38"/>
      <c r="DX457" s="38"/>
      <c r="DY457" s="38"/>
      <c r="DZ457" s="38"/>
      <c r="EA457" s="38"/>
      <c r="EB457" s="38"/>
      <c r="EC457" s="38"/>
      <c r="ED457" s="38"/>
      <c r="EE457" s="38"/>
      <c r="EF457" s="38"/>
      <c r="EG457" s="38"/>
      <c r="EH457" s="38"/>
      <c r="EI457" s="38"/>
      <c r="EJ457" s="38"/>
      <c r="EK457" s="38"/>
      <c r="EL457" s="38"/>
      <c r="EM457" s="38"/>
      <c r="EN457" s="38"/>
      <c r="EO457" s="38"/>
      <c r="EP457" s="38"/>
      <c r="EQ457" s="38"/>
      <c r="ER457" s="38"/>
      <c r="ES457" s="38"/>
      <c r="ET457" s="38"/>
      <c r="EU457" s="38"/>
      <c r="EV457" s="38"/>
      <c r="EW457" s="38"/>
      <c r="EX457" s="38"/>
      <c r="EY457" s="38"/>
      <c r="EZ457" s="38"/>
      <c r="FA457" s="38"/>
      <c r="FB457" s="38"/>
      <c r="FC457" s="38"/>
      <c r="FD457" s="38"/>
      <c r="FE457" s="38"/>
      <c r="FF457" s="38"/>
      <c r="FG457" s="38"/>
      <c r="FH457" s="38"/>
      <c r="FI457" s="38"/>
      <c r="FJ457" s="38"/>
      <c r="FK457" s="38"/>
      <c r="FL457" s="38"/>
      <c r="FM457" s="38"/>
      <c r="FN457" s="38"/>
      <c r="FO457" s="38"/>
      <c r="FP457" s="38"/>
      <c r="FQ457" s="38"/>
      <c r="FR457" s="38"/>
      <c r="FS457" s="38"/>
      <c r="FT457" s="38"/>
      <c r="FU457" s="38"/>
      <c r="FV457" s="38"/>
      <c r="FW457" s="38"/>
      <c r="FX457" s="38"/>
      <c r="FY457" s="38"/>
      <c r="FZ457" s="38"/>
      <c r="GA457" s="38"/>
      <c r="GB457" s="38"/>
      <c r="GC457" s="38"/>
      <c r="GD457" s="38"/>
      <c r="GE457" s="38"/>
      <c r="GF457" s="38"/>
      <c r="GG457" s="38"/>
      <c r="GH457" s="38"/>
      <c r="GI457" s="38"/>
      <c r="GJ457" s="38"/>
      <c r="GK457" s="38"/>
      <c r="GL457" s="38"/>
      <c r="GM457" s="38"/>
      <c r="GN457" s="38"/>
      <c r="GO457" s="38"/>
      <c r="GP457" s="38"/>
      <c r="GQ457" s="38"/>
      <c r="GR457" s="38"/>
      <c r="GS457" s="38"/>
      <c r="GT457" s="38"/>
      <c r="GU457" s="38"/>
      <c r="GV457" s="38"/>
      <c r="GW457" s="38"/>
      <c r="GX457" s="38"/>
      <c r="GY457" s="38"/>
      <c r="GZ457" s="38"/>
      <c r="HA457" s="38"/>
      <c r="HB457" s="38"/>
      <c r="HC457" s="38"/>
      <c r="HD457" s="38"/>
      <c r="HE457" s="38"/>
      <c r="HF457" s="38"/>
      <c r="HG457" s="38"/>
      <c r="HH457" s="38"/>
      <c r="HI457" s="38"/>
      <c r="HJ457" s="38"/>
      <c r="HK457" s="38"/>
      <c r="HL457" s="38"/>
      <c r="HM457" s="38"/>
      <c r="HN457" s="38"/>
      <c r="HO457" s="38"/>
      <c r="HP457" s="38"/>
      <c r="HQ457" s="38"/>
      <c r="HR457" s="38"/>
      <c r="HS457" s="38"/>
      <c r="HT457" s="38"/>
      <c r="HU457" s="38"/>
      <c r="HV457" s="38"/>
      <c r="HW457" s="38"/>
      <c r="HX457" s="38"/>
      <c r="HY457" s="38"/>
      <c r="HZ457" s="38"/>
      <c r="IA457" s="38"/>
      <c r="IB457" s="38"/>
      <c r="IC457" s="38"/>
      <c r="ID457" s="38"/>
      <c r="IE457" s="38"/>
      <c r="IF457" s="38"/>
      <c r="IG457" s="38"/>
      <c r="IH457" s="38"/>
      <c r="II457" s="38"/>
      <c r="IJ457" s="38"/>
      <c r="IK457" s="38"/>
      <c r="IL457" s="38"/>
      <c r="IM457" s="38"/>
      <c r="IN457" s="38"/>
      <c r="IO457" s="38"/>
      <c r="IP457" s="38"/>
      <c r="IQ457" s="38"/>
      <c r="IR457" s="38"/>
    </row>
    <row r="458" s="34" customFormat="1" ht="24" customHeight="1" spans="1:248">
      <c r="A458" s="9" t="s">
        <v>568</v>
      </c>
      <c r="B458" s="9" t="s">
        <v>586</v>
      </c>
      <c r="C458" s="9" t="s">
        <v>384</v>
      </c>
      <c r="D458" s="49" t="s">
        <v>587</v>
      </c>
      <c r="E458" s="49" t="s">
        <v>40</v>
      </c>
      <c r="F458" s="49" t="s">
        <v>579</v>
      </c>
      <c r="G458" s="49" t="s">
        <v>588</v>
      </c>
      <c r="H458" s="50" t="s">
        <v>589</v>
      </c>
      <c r="I458" s="50" t="s">
        <v>484</v>
      </c>
      <c r="J458" s="50" t="s">
        <v>590</v>
      </c>
      <c r="K458" s="50"/>
      <c r="L458" s="54"/>
      <c r="M458" s="54"/>
      <c r="N458" s="54"/>
      <c r="O458" s="65" t="s">
        <v>591</v>
      </c>
      <c r="P458" s="64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8"/>
      <c r="CX458" s="38"/>
      <c r="CY458" s="38"/>
      <c r="CZ458" s="38"/>
      <c r="DA458" s="38"/>
      <c r="DB458" s="38"/>
      <c r="DC458" s="38"/>
      <c r="DD458" s="38"/>
      <c r="DE458" s="38"/>
      <c r="DF458" s="38"/>
      <c r="DG458" s="38"/>
      <c r="DH458" s="38"/>
      <c r="DI458" s="38"/>
      <c r="DJ458" s="38"/>
      <c r="DK458" s="38"/>
      <c r="DL458" s="38"/>
      <c r="DM458" s="38"/>
      <c r="DN458" s="38"/>
      <c r="DO458" s="38"/>
      <c r="DP458" s="38"/>
      <c r="DQ458" s="38"/>
      <c r="DR458" s="38"/>
      <c r="DS458" s="38"/>
      <c r="DT458" s="38"/>
      <c r="DU458" s="38"/>
      <c r="DV458" s="38"/>
      <c r="DW458" s="38"/>
      <c r="DX458" s="38"/>
      <c r="DY458" s="38"/>
      <c r="DZ458" s="38"/>
      <c r="EA458" s="38"/>
      <c r="EB458" s="38"/>
      <c r="EC458" s="38"/>
      <c r="ED458" s="38"/>
      <c r="EE458" s="38"/>
      <c r="EF458" s="38"/>
      <c r="EG458" s="38"/>
      <c r="EH458" s="38"/>
      <c r="EI458" s="38"/>
      <c r="EJ458" s="38"/>
      <c r="EK458" s="38"/>
      <c r="EL458" s="38"/>
      <c r="EM458" s="38"/>
      <c r="EN458" s="38"/>
      <c r="EO458" s="38"/>
      <c r="EP458" s="38"/>
      <c r="EQ458" s="38"/>
      <c r="ER458" s="38"/>
      <c r="ES458" s="38"/>
      <c r="ET458" s="38"/>
      <c r="EU458" s="38"/>
      <c r="EV458" s="38"/>
      <c r="EW458" s="38"/>
      <c r="EX458" s="38"/>
      <c r="EY458" s="38"/>
      <c r="EZ458" s="38"/>
      <c r="FA458" s="38"/>
      <c r="FB458" s="38"/>
      <c r="FC458" s="38"/>
      <c r="FD458" s="38"/>
      <c r="FE458" s="38"/>
      <c r="FF458" s="38"/>
      <c r="FG458" s="38"/>
      <c r="FH458" s="38"/>
      <c r="FI458" s="38"/>
      <c r="FJ458" s="38"/>
      <c r="FK458" s="38"/>
      <c r="FL458" s="38"/>
      <c r="FM458" s="38"/>
      <c r="FN458" s="38"/>
      <c r="FO458" s="38"/>
      <c r="FP458" s="38"/>
      <c r="FQ458" s="38"/>
      <c r="FR458" s="38"/>
      <c r="FS458" s="38"/>
      <c r="FT458" s="38"/>
      <c r="FU458" s="38"/>
      <c r="FV458" s="38"/>
      <c r="FW458" s="38"/>
      <c r="FX458" s="38"/>
      <c r="FY458" s="38"/>
      <c r="FZ458" s="38"/>
      <c r="GA458" s="38"/>
      <c r="GB458" s="38"/>
      <c r="GC458" s="38"/>
      <c r="GD458" s="38"/>
      <c r="GE458" s="38"/>
      <c r="GF458" s="38"/>
      <c r="GG458" s="38"/>
      <c r="GH458" s="38"/>
      <c r="GI458" s="38"/>
      <c r="GJ458" s="38"/>
      <c r="GK458" s="38"/>
      <c r="GL458" s="38"/>
      <c r="GM458" s="38"/>
      <c r="GN458" s="38"/>
      <c r="GO458" s="38"/>
      <c r="GP458" s="38"/>
      <c r="GQ458" s="38"/>
      <c r="GR458" s="38"/>
      <c r="GS458" s="38"/>
      <c r="GT458" s="38"/>
      <c r="GU458" s="38"/>
      <c r="GV458" s="38"/>
      <c r="GW458" s="38"/>
      <c r="GX458" s="38"/>
      <c r="GY458" s="38"/>
      <c r="GZ458" s="38"/>
      <c r="HA458" s="38"/>
      <c r="HB458" s="38"/>
      <c r="HC458" s="38"/>
      <c r="HD458" s="38"/>
      <c r="HE458" s="38"/>
      <c r="HF458" s="38"/>
      <c r="HG458" s="38"/>
      <c r="HH458" s="38"/>
      <c r="HI458" s="38"/>
      <c r="HJ458" s="38"/>
      <c r="HK458" s="38"/>
      <c r="HL458" s="38"/>
      <c r="HM458" s="38"/>
      <c r="HN458" s="38"/>
      <c r="HO458" s="38"/>
      <c r="HP458" s="38"/>
      <c r="HQ458" s="38"/>
      <c r="HR458" s="38"/>
      <c r="HS458" s="38"/>
      <c r="HT458" s="38"/>
      <c r="HU458" s="38"/>
      <c r="HV458" s="38"/>
      <c r="HW458" s="38"/>
      <c r="HX458" s="38"/>
      <c r="HY458" s="38"/>
      <c r="HZ458" s="38"/>
      <c r="IA458" s="38"/>
      <c r="IB458" s="38"/>
      <c r="IC458" s="38"/>
      <c r="ID458" s="38"/>
      <c r="IE458" s="38"/>
      <c r="IF458" s="38"/>
      <c r="IG458" s="38"/>
      <c r="IH458" s="38"/>
      <c r="II458" s="38"/>
      <c r="IJ458" s="38"/>
      <c r="IK458" s="38"/>
      <c r="IL458" s="38"/>
      <c r="IM458" s="38"/>
      <c r="IN458" s="38"/>
    </row>
    <row r="459" s="34" customFormat="1" ht="24" customHeight="1" spans="1:248">
      <c r="A459" s="9" t="s">
        <v>568</v>
      </c>
      <c r="B459" s="9" t="s">
        <v>586</v>
      </c>
      <c r="C459" s="9" t="s">
        <v>384</v>
      </c>
      <c r="D459" s="49" t="s">
        <v>592</v>
      </c>
      <c r="E459" s="49" t="s">
        <v>40</v>
      </c>
      <c r="F459" s="49" t="s">
        <v>588</v>
      </c>
      <c r="G459" s="49" t="s">
        <v>588</v>
      </c>
      <c r="H459" s="50" t="s">
        <v>340</v>
      </c>
      <c r="I459" s="50" t="s">
        <v>593</v>
      </c>
      <c r="J459" s="50" t="s">
        <v>594</v>
      </c>
      <c r="K459" s="50"/>
      <c r="L459" s="54"/>
      <c r="M459" s="54"/>
      <c r="N459" s="54"/>
      <c r="O459" s="65" t="s">
        <v>591</v>
      </c>
      <c r="P459" s="64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  <c r="CL459" s="38"/>
      <c r="CM459" s="38"/>
      <c r="CN459" s="38"/>
      <c r="CO459" s="38"/>
      <c r="CP459" s="38"/>
      <c r="CQ459" s="38"/>
      <c r="CR459" s="38"/>
      <c r="CS459" s="38"/>
      <c r="CT459" s="38"/>
      <c r="CU459" s="38"/>
      <c r="CV459" s="38"/>
      <c r="CW459" s="38"/>
      <c r="CX459" s="38"/>
      <c r="CY459" s="38"/>
      <c r="CZ459" s="38"/>
      <c r="DA459" s="38"/>
      <c r="DB459" s="38"/>
      <c r="DC459" s="38"/>
      <c r="DD459" s="38"/>
      <c r="DE459" s="38"/>
      <c r="DF459" s="38"/>
      <c r="DG459" s="38"/>
      <c r="DH459" s="38"/>
      <c r="DI459" s="38"/>
      <c r="DJ459" s="38"/>
      <c r="DK459" s="38"/>
      <c r="DL459" s="38"/>
      <c r="DM459" s="38"/>
      <c r="DN459" s="38"/>
      <c r="DO459" s="38"/>
      <c r="DP459" s="38"/>
      <c r="DQ459" s="38"/>
      <c r="DR459" s="38"/>
      <c r="DS459" s="38"/>
      <c r="DT459" s="38"/>
      <c r="DU459" s="38"/>
      <c r="DV459" s="38"/>
      <c r="DW459" s="38"/>
      <c r="DX459" s="38"/>
      <c r="DY459" s="38"/>
      <c r="DZ459" s="38"/>
      <c r="EA459" s="38"/>
      <c r="EB459" s="38"/>
      <c r="EC459" s="38"/>
      <c r="ED459" s="38"/>
      <c r="EE459" s="38"/>
      <c r="EF459" s="38"/>
      <c r="EG459" s="38"/>
      <c r="EH459" s="38"/>
      <c r="EI459" s="38"/>
      <c r="EJ459" s="38"/>
      <c r="EK459" s="38"/>
      <c r="EL459" s="38"/>
      <c r="EM459" s="38"/>
      <c r="EN459" s="38"/>
      <c r="EO459" s="38"/>
      <c r="EP459" s="38"/>
      <c r="EQ459" s="38"/>
      <c r="ER459" s="38"/>
      <c r="ES459" s="38"/>
      <c r="ET459" s="38"/>
      <c r="EU459" s="38"/>
      <c r="EV459" s="38"/>
      <c r="EW459" s="38"/>
      <c r="EX459" s="38"/>
      <c r="EY459" s="38"/>
      <c r="EZ459" s="38"/>
      <c r="FA459" s="38"/>
      <c r="FB459" s="38"/>
      <c r="FC459" s="38"/>
      <c r="FD459" s="38"/>
      <c r="FE459" s="38"/>
      <c r="FF459" s="38"/>
      <c r="FG459" s="38"/>
      <c r="FH459" s="38"/>
      <c r="FI459" s="38"/>
      <c r="FJ459" s="38"/>
      <c r="FK459" s="38"/>
      <c r="FL459" s="38"/>
      <c r="FM459" s="38"/>
      <c r="FN459" s="38"/>
      <c r="FO459" s="38"/>
      <c r="FP459" s="38"/>
      <c r="FQ459" s="38"/>
      <c r="FR459" s="38"/>
      <c r="FS459" s="38"/>
      <c r="FT459" s="38"/>
      <c r="FU459" s="38"/>
      <c r="FV459" s="38"/>
      <c r="FW459" s="38"/>
      <c r="FX459" s="38"/>
      <c r="FY459" s="38"/>
      <c r="FZ459" s="38"/>
      <c r="GA459" s="38"/>
      <c r="GB459" s="38"/>
      <c r="GC459" s="38"/>
      <c r="GD459" s="38"/>
      <c r="GE459" s="38"/>
      <c r="GF459" s="38"/>
      <c r="GG459" s="38"/>
      <c r="GH459" s="38"/>
      <c r="GI459" s="38"/>
      <c r="GJ459" s="38"/>
      <c r="GK459" s="38"/>
      <c r="GL459" s="38"/>
      <c r="GM459" s="38"/>
      <c r="GN459" s="38"/>
      <c r="GO459" s="38"/>
      <c r="GP459" s="38"/>
      <c r="GQ459" s="38"/>
      <c r="GR459" s="38"/>
      <c r="GS459" s="38"/>
      <c r="GT459" s="38"/>
      <c r="GU459" s="38"/>
      <c r="GV459" s="38"/>
      <c r="GW459" s="38"/>
      <c r="GX459" s="38"/>
      <c r="GY459" s="38"/>
      <c r="GZ459" s="38"/>
      <c r="HA459" s="38"/>
      <c r="HB459" s="38"/>
      <c r="HC459" s="38"/>
      <c r="HD459" s="38"/>
      <c r="HE459" s="38"/>
      <c r="HF459" s="38"/>
      <c r="HG459" s="38"/>
      <c r="HH459" s="38"/>
      <c r="HI459" s="38"/>
      <c r="HJ459" s="38"/>
      <c r="HK459" s="38"/>
      <c r="HL459" s="38"/>
      <c r="HM459" s="38"/>
      <c r="HN459" s="38"/>
      <c r="HO459" s="38"/>
      <c r="HP459" s="38"/>
      <c r="HQ459" s="38"/>
      <c r="HR459" s="38"/>
      <c r="HS459" s="38"/>
      <c r="HT459" s="38"/>
      <c r="HU459" s="38"/>
      <c r="HV459" s="38"/>
      <c r="HW459" s="38"/>
      <c r="HX459" s="38"/>
      <c r="HY459" s="38"/>
      <c r="HZ459" s="38"/>
      <c r="IA459" s="38"/>
      <c r="IB459" s="38"/>
      <c r="IC459" s="38"/>
      <c r="ID459" s="38"/>
      <c r="IE459" s="38"/>
      <c r="IF459" s="38"/>
      <c r="IG459" s="38"/>
      <c r="IH459" s="38"/>
      <c r="II459" s="38"/>
      <c r="IJ459" s="38"/>
      <c r="IK459" s="38"/>
      <c r="IL459" s="38"/>
      <c r="IM459" s="38"/>
      <c r="IN459" s="38"/>
    </row>
    <row r="460" ht="35.1" customHeight="1" spans="1:129">
      <c r="A460" s="41" t="s">
        <v>595</v>
      </c>
      <c r="B460" s="41"/>
      <c r="C460" s="41"/>
      <c r="D460" s="41"/>
      <c r="E460" s="41"/>
      <c r="F460" s="41"/>
      <c r="G460" s="41"/>
      <c r="H460" s="42"/>
      <c r="I460" s="42"/>
      <c r="J460" s="41"/>
      <c r="K460" s="41"/>
      <c r="L460" s="41"/>
      <c r="M460" s="41"/>
      <c r="N460" s="41"/>
      <c r="O460" s="57"/>
      <c r="P460" s="41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0"/>
      <c r="AU460" s="70"/>
      <c r="AV460" s="70"/>
      <c r="AW460" s="70"/>
      <c r="AX460" s="70"/>
      <c r="AY460" s="70"/>
      <c r="AZ460" s="70"/>
      <c r="BA460" s="70"/>
      <c r="BB460" s="70"/>
      <c r="BC460" s="70"/>
      <c r="BD460" s="70"/>
      <c r="BE460" s="70"/>
      <c r="BF460" s="70"/>
      <c r="BG460" s="70"/>
      <c r="BH460" s="70"/>
      <c r="BI460" s="70"/>
      <c r="BJ460" s="70"/>
      <c r="BK460" s="70"/>
      <c r="BL460" s="70"/>
      <c r="BM460" s="70"/>
      <c r="BN460" s="70"/>
      <c r="BO460" s="70"/>
      <c r="BP460" s="70"/>
      <c r="BQ460" s="70"/>
      <c r="BR460" s="70"/>
      <c r="BS460" s="70"/>
      <c r="BT460" s="70"/>
      <c r="BU460" s="70"/>
      <c r="BV460" s="70"/>
      <c r="BW460" s="70"/>
      <c r="BX460" s="70"/>
      <c r="BY460" s="70"/>
      <c r="BZ460" s="70"/>
      <c r="CA460" s="70"/>
      <c r="CB460" s="70"/>
      <c r="CC460" s="70"/>
      <c r="CD460" s="70"/>
      <c r="CE460" s="70"/>
      <c r="CF460" s="70"/>
      <c r="CG460" s="70"/>
      <c r="CH460" s="70"/>
      <c r="CI460" s="70"/>
      <c r="CJ460" s="70"/>
      <c r="CK460" s="70"/>
      <c r="CL460" s="70"/>
      <c r="CM460" s="70"/>
      <c r="CN460" s="70"/>
      <c r="CO460" s="70"/>
      <c r="CP460" s="70"/>
      <c r="CQ460" s="70"/>
      <c r="CR460" s="70"/>
      <c r="CS460" s="70"/>
      <c r="CT460" s="70"/>
      <c r="CU460" s="70"/>
      <c r="CV460" s="70"/>
      <c r="CW460" s="70"/>
      <c r="CX460" s="70"/>
      <c r="CY460" s="70"/>
      <c r="CZ460" s="70"/>
      <c r="DA460" s="70"/>
      <c r="DB460" s="70"/>
      <c r="DC460" s="70"/>
      <c r="DD460" s="70"/>
      <c r="DE460" s="70"/>
      <c r="DF460" s="70"/>
      <c r="DG460" s="70"/>
      <c r="DH460" s="70"/>
      <c r="DI460" s="70"/>
      <c r="DJ460" s="70"/>
      <c r="DK460" s="70"/>
      <c r="DL460" s="70"/>
      <c r="DM460" s="70"/>
      <c r="DN460" s="70"/>
      <c r="DO460" s="70"/>
      <c r="DP460" s="70"/>
      <c r="DQ460" s="70"/>
      <c r="DR460" s="70"/>
      <c r="DS460" s="70"/>
      <c r="DT460" s="70"/>
      <c r="DU460" s="70"/>
      <c r="DV460" s="70"/>
      <c r="DW460" s="70"/>
      <c r="DX460" s="70"/>
      <c r="DY460" s="70"/>
    </row>
    <row r="461" s="34" customFormat="1" ht="35.1" customHeight="1" spans="1:16">
      <c r="A461" s="43" t="s">
        <v>2</v>
      </c>
      <c r="B461" s="44" t="s">
        <v>3</v>
      </c>
      <c r="C461" s="44" t="s">
        <v>4</v>
      </c>
      <c r="D461" s="51" t="s">
        <v>5</v>
      </c>
      <c r="E461" s="51" t="s">
        <v>6</v>
      </c>
      <c r="F461" s="52" t="s">
        <v>7</v>
      </c>
      <c r="G461" s="52" t="s">
        <v>8</v>
      </c>
      <c r="H461" s="43" t="s">
        <v>9</v>
      </c>
      <c r="I461" s="58" t="s">
        <v>10</v>
      </c>
      <c r="J461" s="51" t="s">
        <v>11</v>
      </c>
      <c r="K461" s="51"/>
      <c r="L461" s="51"/>
      <c r="M461" s="51"/>
      <c r="N461" s="51"/>
      <c r="O461" s="59" t="s">
        <v>12</v>
      </c>
      <c r="P461" s="46" t="s">
        <v>13</v>
      </c>
    </row>
    <row r="462" s="34" customFormat="1" ht="35.1" customHeight="1" spans="1:16">
      <c r="A462" s="46"/>
      <c r="B462" s="47"/>
      <c r="C462" s="47"/>
      <c r="D462" s="51"/>
      <c r="E462" s="51"/>
      <c r="F462" s="52"/>
      <c r="G462" s="52"/>
      <c r="H462" s="46"/>
      <c r="I462" s="48"/>
      <c r="J462" s="51" t="s">
        <v>14</v>
      </c>
      <c r="K462" s="51" t="s">
        <v>15</v>
      </c>
      <c r="L462" s="51" t="s">
        <v>16</v>
      </c>
      <c r="M462" s="51" t="s">
        <v>17</v>
      </c>
      <c r="N462" s="51" t="s">
        <v>18</v>
      </c>
      <c r="O462" s="59"/>
      <c r="P462" s="43"/>
    </row>
    <row r="463" s="33" customFormat="1" ht="29.1" customHeight="1" spans="1:126">
      <c r="A463" s="9" t="s">
        <v>596</v>
      </c>
      <c r="B463" s="9" t="s">
        <v>569</v>
      </c>
      <c r="C463" s="9" t="s">
        <v>384</v>
      </c>
      <c r="D463" s="49" t="s">
        <v>343</v>
      </c>
      <c r="E463" s="49" t="s">
        <v>335</v>
      </c>
      <c r="F463" s="49" t="s">
        <v>95</v>
      </c>
      <c r="G463" s="49" t="s">
        <v>570</v>
      </c>
      <c r="H463" s="50" t="s">
        <v>340</v>
      </c>
      <c r="I463" s="50" t="s">
        <v>571</v>
      </c>
      <c r="J463" s="69" t="s">
        <v>572</v>
      </c>
      <c r="K463" s="50"/>
      <c r="L463" s="54"/>
      <c r="M463" s="54"/>
      <c r="N463" s="54"/>
      <c r="O463" s="65" t="s">
        <v>597</v>
      </c>
      <c r="P463" s="92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  <c r="AV463" s="71"/>
      <c r="AW463" s="71"/>
      <c r="AX463" s="71"/>
      <c r="AY463" s="71"/>
      <c r="AZ463" s="71"/>
      <c r="BA463" s="71"/>
      <c r="BB463" s="71"/>
      <c r="BC463" s="71"/>
      <c r="BD463" s="71"/>
      <c r="BE463" s="71"/>
      <c r="BF463" s="71"/>
      <c r="BG463" s="71"/>
      <c r="BH463" s="71"/>
      <c r="BI463" s="71"/>
      <c r="BJ463" s="71"/>
      <c r="BK463" s="71"/>
      <c r="BL463" s="71"/>
      <c r="BM463" s="71"/>
      <c r="BN463" s="71"/>
      <c r="BO463" s="71"/>
      <c r="BP463" s="71"/>
      <c r="BQ463" s="71"/>
      <c r="BR463" s="71"/>
      <c r="BS463" s="71"/>
      <c r="BT463" s="71"/>
      <c r="BU463" s="71"/>
      <c r="BV463" s="71"/>
      <c r="BW463" s="71"/>
      <c r="BX463" s="71"/>
      <c r="BY463" s="71"/>
      <c r="BZ463" s="71"/>
      <c r="CA463" s="71"/>
      <c r="CB463" s="71"/>
      <c r="CC463" s="71"/>
      <c r="CD463" s="71"/>
      <c r="CE463" s="71"/>
      <c r="CF463" s="71"/>
      <c r="CG463" s="71"/>
      <c r="CH463" s="71"/>
      <c r="CI463" s="71"/>
      <c r="CJ463" s="71"/>
      <c r="CK463" s="71"/>
      <c r="CL463" s="71"/>
      <c r="CM463" s="71"/>
      <c r="CN463" s="71"/>
      <c r="CO463" s="71"/>
      <c r="CP463" s="71"/>
      <c r="CQ463" s="71"/>
      <c r="CR463" s="71"/>
      <c r="CS463" s="71"/>
      <c r="CT463" s="71"/>
      <c r="CU463" s="71"/>
      <c r="CV463" s="71"/>
      <c r="CW463" s="71"/>
      <c r="CX463" s="71"/>
      <c r="CY463" s="71"/>
      <c r="CZ463" s="71"/>
      <c r="DA463" s="71"/>
      <c r="DB463" s="71"/>
      <c r="DC463" s="71"/>
      <c r="DD463" s="71"/>
      <c r="DE463" s="71"/>
      <c r="DF463" s="71"/>
      <c r="DG463" s="71"/>
      <c r="DH463" s="71"/>
      <c r="DI463" s="71"/>
      <c r="DJ463" s="71"/>
      <c r="DK463" s="71"/>
      <c r="DL463" s="71"/>
      <c r="DM463" s="71"/>
      <c r="DN463" s="71"/>
      <c r="DO463" s="71"/>
      <c r="DP463" s="71"/>
      <c r="DQ463" s="71"/>
      <c r="DR463" s="71"/>
      <c r="DS463" s="71"/>
      <c r="DT463" s="71"/>
      <c r="DU463" s="71"/>
      <c r="DV463" s="71"/>
    </row>
    <row r="464" s="33" customFormat="1" ht="29.1" customHeight="1" spans="1:126">
      <c r="A464" s="9" t="s">
        <v>596</v>
      </c>
      <c r="B464" s="9" t="s">
        <v>569</v>
      </c>
      <c r="C464" s="9" t="s">
        <v>384</v>
      </c>
      <c r="D464" s="49" t="s">
        <v>343</v>
      </c>
      <c r="E464" s="49" t="s">
        <v>335</v>
      </c>
      <c r="F464" s="49" t="s">
        <v>95</v>
      </c>
      <c r="G464" s="49" t="s">
        <v>570</v>
      </c>
      <c r="H464" s="50" t="s">
        <v>340</v>
      </c>
      <c r="I464" s="50" t="s">
        <v>571</v>
      </c>
      <c r="J464" s="69"/>
      <c r="K464" s="50"/>
      <c r="L464" s="50"/>
      <c r="M464" s="50"/>
      <c r="N464" s="50" t="s">
        <v>598</v>
      </c>
      <c r="O464" s="65" t="s">
        <v>599</v>
      </c>
      <c r="P464" s="66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  <c r="AD464" s="71"/>
      <c r="AE464" s="71"/>
      <c r="AF464" s="71"/>
      <c r="AG464" s="71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  <c r="AV464" s="71"/>
      <c r="AW464" s="71"/>
      <c r="AX464" s="71"/>
      <c r="AY464" s="71"/>
      <c r="AZ464" s="71"/>
      <c r="BA464" s="71"/>
      <c r="BB464" s="71"/>
      <c r="BC464" s="71"/>
      <c r="BD464" s="71"/>
      <c r="BE464" s="71"/>
      <c r="BF464" s="71"/>
      <c r="BG464" s="71"/>
      <c r="BH464" s="71"/>
      <c r="BI464" s="71"/>
      <c r="BJ464" s="71"/>
      <c r="BK464" s="71"/>
      <c r="BL464" s="71"/>
      <c r="BM464" s="71"/>
      <c r="BN464" s="71"/>
      <c r="BO464" s="71"/>
      <c r="BP464" s="71"/>
      <c r="BQ464" s="71"/>
      <c r="BR464" s="71"/>
      <c r="BS464" s="71"/>
      <c r="BT464" s="71"/>
      <c r="BU464" s="71"/>
      <c r="BV464" s="71"/>
      <c r="BW464" s="71"/>
      <c r="BX464" s="71"/>
      <c r="BY464" s="71"/>
      <c r="BZ464" s="71"/>
      <c r="CA464" s="71"/>
      <c r="CB464" s="71"/>
      <c r="CC464" s="71"/>
      <c r="CD464" s="71"/>
      <c r="CE464" s="71"/>
      <c r="CF464" s="71"/>
      <c r="CG464" s="71"/>
      <c r="CH464" s="71"/>
      <c r="CI464" s="71"/>
      <c r="CJ464" s="71"/>
      <c r="CK464" s="71"/>
      <c r="CL464" s="71"/>
      <c r="CM464" s="71"/>
      <c r="CN464" s="71"/>
      <c r="CO464" s="71"/>
      <c r="CP464" s="71"/>
      <c r="CQ464" s="71"/>
      <c r="CR464" s="71"/>
      <c r="CS464" s="71"/>
      <c r="CT464" s="71"/>
      <c r="CU464" s="71"/>
      <c r="CV464" s="71"/>
      <c r="CW464" s="71"/>
      <c r="CX464" s="71"/>
      <c r="CY464" s="71"/>
      <c r="CZ464" s="71"/>
      <c r="DA464" s="71"/>
      <c r="DB464" s="71"/>
      <c r="DC464" s="71"/>
      <c r="DD464" s="71"/>
      <c r="DE464" s="71"/>
      <c r="DF464" s="71"/>
      <c r="DG464" s="71"/>
      <c r="DH464" s="71"/>
      <c r="DI464" s="71"/>
      <c r="DJ464" s="71"/>
      <c r="DK464" s="71"/>
      <c r="DL464" s="71"/>
      <c r="DM464" s="71"/>
      <c r="DN464" s="71"/>
      <c r="DO464" s="71"/>
      <c r="DP464" s="71"/>
      <c r="DQ464" s="71"/>
      <c r="DR464" s="71"/>
      <c r="DS464" s="71"/>
      <c r="DT464" s="71"/>
      <c r="DU464" s="71"/>
      <c r="DV464" s="71"/>
    </row>
    <row r="465" s="33" customFormat="1" ht="29.1" customHeight="1" spans="1:126">
      <c r="A465" s="15" t="s">
        <v>596</v>
      </c>
      <c r="B465" s="15" t="s">
        <v>569</v>
      </c>
      <c r="C465" s="15" t="s">
        <v>384</v>
      </c>
      <c r="D465" s="49" t="s">
        <v>343</v>
      </c>
      <c r="E465" s="49" t="s">
        <v>335</v>
      </c>
      <c r="F465" s="49" t="s">
        <v>95</v>
      </c>
      <c r="G465" s="49" t="s">
        <v>570</v>
      </c>
      <c r="H465" s="50" t="s">
        <v>340</v>
      </c>
      <c r="I465" s="50" t="s">
        <v>571</v>
      </c>
      <c r="J465" s="50" t="s">
        <v>600</v>
      </c>
      <c r="K465" s="50"/>
      <c r="L465" s="50"/>
      <c r="M465" s="50"/>
      <c r="N465" s="50"/>
      <c r="O465" s="65" t="s">
        <v>597</v>
      </c>
      <c r="P465" s="67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73"/>
      <c r="BK465" s="73"/>
      <c r="BL465" s="73"/>
      <c r="BM465" s="73"/>
      <c r="BN465" s="73"/>
      <c r="BO465" s="73"/>
      <c r="BP465" s="73"/>
      <c r="BQ465" s="73"/>
      <c r="BR465" s="73"/>
      <c r="BS465" s="73"/>
      <c r="BT465" s="73"/>
      <c r="BU465" s="73"/>
      <c r="BV465" s="73"/>
      <c r="BW465" s="73"/>
      <c r="BX465" s="73"/>
      <c r="BY465" s="73"/>
      <c r="BZ465" s="73"/>
      <c r="CA465" s="73"/>
      <c r="CB465" s="73"/>
      <c r="CC465" s="73"/>
      <c r="CD465" s="73"/>
      <c r="CE465" s="73"/>
      <c r="CF465" s="73"/>
      <c r="CG465" s="73"/>
      <c r="CH465" s="73"/>
      <c r="CI465" s="73"/>
      <c r="CJ465" s="73"/>
      <c r="CK465" s="73"/>
      <c r="CL465" s="73"/>
      <c r="CM465" s="73"/>
      <c r="CN465" s="73"/>
      <c r="CO465" s="73"/>
      <c r="CP465" s="73"/>
      <c r="CQ465" s="73"/>
      <c r="CR465" s="73"/>
      <c r="CS465" s="73"/>
      <c r="CT465" s="73"/>
      <c r="CU465" s="73"/>
      <c r="CV465" s="73"/>
      <c r="CW465" s="73"/>
      <c r="CX465" s="73"/>
      <c r="CY465" s="73"/>
      <c r="CZ465" s="73"/>
      <c r="DA465" s="73"/>
      <c r="DB465" s="73"/>
      <c r="DC465" s="73"/>
      <c r="DD465" s="73"/>
      <c r="DE465" s="73"/>
      <c r="DF465" s="73"/>
      <c r="DG465" s="73"/>
      <c r="DH465" s="73"/>
      <c r="DI465" s="73"/>
      <c r="DJ465" s="73"/>
      <c r="DK465" s="73"/>
      <c r="DL465" s="73"/>
      <c r="DM465" s="73"/>
      <c r="DN465" s="73"/>
      <c r="DO465" s="73"/>
      <c r="DP465" s="73"/>
      <c r="DQ465" s="73"/>
      <c r="DR465" s="73"/>
      <c r="DS465" s="73"/>
      <c r="DT465" s="73"/>
      <c r="DU465" s="73"/>
      <c r="DV465" s="73"/>
    </row>
    <row r="466" s="33" customFormat="1" ht="29.1" customHeight="1" spans="1:126">
      <c r="A466" s="15" t="s">
        <v>577</v>
      </c>
      <c r="B466" s="15" t="s">
        <v>569</v>
      </c>
      <c r="C466" s="15" t="s">
        <v>384</v>
      </c>
      <c r="D466" s="49" t="s">
        <v>578</v>
      </c>
      <c r="E466" s="49" t="s">
        <v>40</v>
      </c>
      <c r="F466" s="49" t="s">
        <v>579</v>
      </c>
      <c r="G466" s="49" t="s">
        <v>95</v>
      </c>
      <c r="H466" s="50" t="s">
        <v>281</v>
      </c>
      <c r="I466" s="50" t="s">
        <v>484</v>
      </c>
      <c r="J466" s="50"/>
      <c r="K466" s="50"/>
      <c r="L466" s="50"/>
      <c r="M466" s="50"/>
      <c r="N466" s="50" t="s">
        <v>580</v>
      </c>
      <c r="O466" s="65" t="s">
        <v>581</v>
      </c>
      <c r="P466" s="67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73"/>
      <c r="BK466" s="73"/>
      <c r="BL466" s="73"/>
      <c r="BM466" s="73"/>
      <c r="BN466" s="73"/>
      <c r="BO466" s="73"/>
      <c r="BP466" s="73"/>
      <c r="BQ466" s="73"/>
      <c r="BR466" s="73"/>
      <c r="BS466" s="73"/>
      <c r="BT466" s="73"/>
      <c r="BU466" s="73"/>
      <c r="BV466" s="73"/>
      <c r="BW466" s="73"/>
      <c r="BX466" s="73"/>
      <c r="BY466" s="73"/>
      <c r="BZ466" s="73"/>
      <c r="CA466" s="73"/>
      <c r="CB466" s="73"/>
      <c r="CC466" s="73"/>
      <c r="CD466" s="73"/>
      <c r="CE466" s="73"/>
      <c r="CF466" s="73"/>
      <c r="CG466" s="73"/>
      <c r="CH466" s="73"/>
      <c r="CI466" s="73"/>
      <c r="CJ466" s="73"/>
      <c r="CK466" s="73"/>
      <c r="CL466" s="73"/>
      <c r="CM466" s="73"/>
      <c r="CN466" s="73"/>
      <c r="CO466" s="73"/>
      <c r="CP466" s="73"/>
      <c r="CQ466" s="73"/>
      <c r="CR466" s="73"/>
      <c r="CS466" s="73"/>
      <c r="CT466" s="73"/>
      <c r="CU466" s="73"/>
      <c r="CV466" s="73"/>
      <c r="CW466" s="73"/>
      <c r="CX466" s="73"/>
      <c r="CY466" s="73"/>
      <c r="CZ466" s="73"/>
      <c r="DA466" s="73"/>
      <c r="DB466" s="73"/>
      <c r="DC466" s="73"/>
      <c r="DD466" s="73"/>
      <c r="DE466" s="73"/>
      <c r="DF466" s="73"/>
      <c r="DG466" s="73"/>
      <c r="DH466" s="73"/>
      <c r="DI466" s="73"/>
      <c r="DJ466" s="73"/>
      <c r="DK466" s="73"/>
      <c r="DL466" s="73"/>
      <c r="DM466" s="73"/>
      <c r="DN466" s="73"/>
      <c r="DO466" s="73"/>
      <c r="DP466" s="73"/>
      <c r="DQ466" s="73"/>
      <c r="DR466" s="73"/>
      <c r="DS466" s="73"/>
      <c r="DT466" s="73"/>
      <c r="DU466" s="73"/>
      <c r="DV466" s="73"/>
    </row>
    <row r="467" s="33" customFormat="1" ht="29.1" customHeight="1" spans="1:126">
      <c r="A467" s="9" t="s">
        <v>596</v>
      </c>
      <c r="B467" s="9" t="s">
        <v>569</v>
      </c>
      <c r="C467" s="9" t="s">
        <v>601</v>
      </c>
      <c r="D467" s="49" t="s">
        <v>602</v>
      </c>
      <c r="E467" s="49" t="s">
        <v>40</v>
      </c>
      <c r="F467" s="49" t="s">
        <v>95</v>
      </c>
      <c r="G467" s="49" t="s">
        <v>95</v>
      </c>
      <c r="H467" s="50" t="s">
        <v>340</v>
      </c>
      <c r="I467" s="50" t="s">
        <v>583</v>
      </c>
      <c r="J467" s="50" t="s">
        <v>603</v>
      </c>
      <c r="K467" s="50"/>
      <c r="L467" s="50"/>
      <c r="M467" s="50"/>
      <c r="N467" s="50"/>
      <c r="O467" s="65" t="s">
        <v>585</v>
      </c>
      <c r="P467" s="92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  <c r="AD467" s="71"/>
      <c r="AE467" s="71"/>
      <c r="AF467" s="71"/>
      <c r="AG467" s="71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  <c r="AV467" s="71"/>
      <c r="AW467" s="71"/>
      <c r="AX467" s="71"/>
      <c r="AY467" s="71"/>
      <c r="AZ467" s="71"/>
      <c r="BA467" s="71"/>
      <c r="BB467" s="71"/>
      <c r="BC467" s="71"/>
      <c r="BD467" s="71"/>
      <c r="BE467" s="71"/>
      <c r="BF467" s="71"/>
      <c r="BG467" s="71"/>
      <c r="BH467" s="71"/>
      <c r="BI467" s="71"/>
      <c r="BJ467" s="71"/>
      <c r="BK467" s="71"/>
      <c r="BL467" s="71"/>
      <c r="BM467" s="71"/>
      <c r="BN467" s="71"/>
      <c r="BO467" s="71"/>
      <c r="BP467" s="71"/>
      <c r="BQ467" s="71"/>
      <c r="BR467" s="71"/>
      <c r="BS467" s="71"/>
      <c r="BT467" s="71"/>
      <c r="BU467" s="71"/>
      <c r="BV467" s="71"/>
      <c r="BW467" s="71"/>
      <c r="BX467" s="71"/>
      <c r="BY467" s="71"/>
      <c r="BZ467" s="71"/>
      <c r="CA467" s="71"/>
      <c r="CB467" s="71"/>
      <c r="CC467" s="71"/>
      <c r="CD467" s="71"/>
      <c r="CE467" s="71"/>
      <c r="CF467" s="71"/>
      <c r="CG467" s="71"/>
      <c r="CH467" s="71"/>
      <c r="CI467" s="71"/>
      <c r="CJ467" s="71"/>
      <c r="CK467" s="71"/>
      <c r="CL467" s="71"/>
      <c r="CM467" s="71"/>
      <c r="CN467" s="71"/>
      <c r="CO467" s="71"/>
      <c r="CP467" s="71"/>
      <c r="CQ467" s="71"/>
      <c r="CR467" s="71"/>
      <c r="CS467" s="71"/>
      <c r="CT467" s="71"/>
      <c r="CU467" s="71"/>
      <c r="CV467" s="71"/>
      <c r="CW467" s="71"/>
      <c r="CX467" s="71"/>
      <c r="CY467" s="71"/>
      <c r="CZ467" s="71"/>
      <c r="DA467" s="71"/>
      <c r="DB467" s="71"/>
      <c r="DC467" s="71"/>
      <c r="DD467" s="71"/>
      <c r="DE467" s="71"/>
      <c r="DF467" s="71"/>
      <c r="DG467" s="71"/>
      <c r="DH467" s="71"/>
      <c r="DI467" s="71"/>
      <c r="DJ467" s="71"/>
      <c r="DK467" s="71"/>
      <c r="DL467" s="71"/>
      <c r="DM467" s="71"/>
      <c r="DN467" s="71"/>
      <c r="DO467" s="71"/>
      <c r="DP467" s="71"/>
      <c r="DQ467" s="71"/>
      <c r="DR467" s="71"/>
      <c r="DS467" s="71"/>
      <c r="DT467" s="71"/>
      <c r="DU467" s="71"/>
      <c r="DV467" s="71"/>
    </row>
    <row r="468" s="33" customFormat="1" ht="29.1" customHeight="1" spans="1:126">
      <c r="A468" s="9" t="s">
        <v>596</v>
      </c>
      <c r="B468" s="9" t="s">
        <v>586</v>
      </c>
      <c r="C468" s="9" t="s">
        <v>384</v>
      </c>
      <c r="D468" s="49" t="s">
        <v>604</v>
      </c>
      <c r="E468" s="49" t="s">
        <v>40</v>
      </c>
      <c r="F468" s="49" t="s">
        <v>579</v>
      </c>
      <c r="G468" s="49" t="s">
        <v>588</v>
      </c>
      <c r="H468" s="50" t="s">
        <v>589</v>
      </c>
      <c r="I468" s="50" t="s">
        <v>484</v>
      </c>
      <c r="J468" s="50"/>
      <c r="K468" s="50"/>
      <c r="L468" s="50"/>
      <c r="M468" s="50"/>
      <c r="N468" s="50" t="s">
        <v>605</v>
      </c>
      <c r="O468" s="65" t="s">
        <v>606</v>
      </c>
      <c r="P468" s="92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  <c r="AV468" s="71"/>
      <c r="AW468" s="71"/>
      <c r="AX468" s="71"/>
      <c r="AY468" s="71"/>
      <c r="AZ468" s="71"/>
      <c r="BA468" s="71"/>
      <c r="BB468" s="71"/>
      <c r="BC468" s="71"/>
      <c r="BD468" s="71"/>
      <c r="BE468" s="71"/>
      <c r="BF468" s="71"/>
      <c r="BG468" s="71"/>
      <c r="BH468" s="71"/>
      <c r="BI468" s="71"/>
      <c r="BJ468" s="71"/>
      <c r="BK468" s="71"/>
      <c r="BL468" s="71"/>
      <c r="BM468" s="71"/>
      <c r="BN468" s="71"/>
      <c r="BO468" s="71"/>
      <c r="BP468" s="71"/>
      <c r="BQ468" s="71"/>
      <c r="BR468" s="71"/>
      <c r="BS468" s="71"/>
      <c r="BT468" s="71"/>
      <c r="BU468" s="71"/>
      <c r="BV468" s="71"/>
      <c r="BW468" s="71"/>
      <c r="BX468" s="71"/>
      <c r="BY468" s="71"/>
      <c r="BZ468" s="71"/>
      <c r="CA468" s="71"/>
      <c r="CB468" s="71"/>
      <c r="CC468" s="71"/>
      <c r="CD468" s="71"/>
      <c r="CE468" s="71"/>
      <c r="CF468" s="71"/>
      <c r="CG468" s="71"/>
      <c r="CH468" s="71"/>
      <c r="CI468" s="71"/>
      <c r="CJ468" s="71"/>
      <c r="CK468" s="71"/>
      <c r="CL468" s="71"/>
      <c r="CM468" s="71"/>
      <c r="CN468" s="71"/>
      <c r="CO468" s="71"/>
      <c r="CP468" s="71"/>
      <c r="CQ468" s="71"/>
      <c r="CR468" s="71"/>
      <c r="CS468" s="71"/>
      <c r="CT468" s="71"/>
      <c r="CU468" s="71"/>
      <c r="CV468" s="71"/>
      <c r="CW468" s="71"/>
      <c r="CX468" s="71"/>
      <c r="CY468" s="71"/>
      <c r="CZ468" s="71"/>
      <c r="DA468" s="71"/>
      <c r="DB468" s="71"/>
      <c r="DC468" s="71"/>
      <c r="DD468" s="71"/>
      <c r="DE468" s="71"/>
      <c r="DF468" s="71"/>
      <c r="DG468" s="71"/>
      <c r="DH468" s="71"/>
      <c r="DI468" s="71"/>
      <c r="DJ468" s="71"/>
      <c r="DK468" s="71"/>
      <c r="DL468" s="71"/>
      <c r="DM468" s="71"/>
      <c r="DN468" s="71"/>
      <c r="DO468" s="71"/>
      <c r="DP468" s="71"/>
      <c r="DQ468" s="71"/>
      <c r="DR468" s="71"/>
      <c r="DS468" s="71"/>
      <c r="DT468" s="71"/>
      <c r="DU468" s="71"/>
      <c r="DV468" s="71"/>
    </row>
    <row r="469" s="33" customFormat="1" ht="29.1" customHeight="1" spans="1:126">
      <c r="A469" s="9" t="s">
        <v>596</v>
      </c>
      <c r="B469" s="9" t="s">
        <v>586</v>
      </c>
      <c r="C469" s="9" t="s">
        <v>384</v>
      </c>
      <c r="D469" s="49" t="s">
        <v>607</v>
      </c>
      <c r="E469" s="49" t="s">
        <v>40</v>
      </c>
      <c r="F469" s="49" t="s">
        <v>588</v>
      </c>
      <c r="G469" s="49" t="s">
        <v>588</v>
      </c>
      <c r="H469" s="50" t="s">
        <v>340</v>
      </c>
      <c r="I469" s="50" t="s">
        <v>593</v>
      </c>
      <c r="J469" s="69"/>
      <c r="K469" s="120"/>
      <c r="L469" s="50"/>
      <c r="M469" s="50"/>
      <c r="N469" s="50" t="s">
        <v>608</v>
      </c>
      <c r="O469" s="65" t="s">
        <v>606</v>
      </c>
      <c r="P469" s="92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  <c r="AD469" s="71"/>
      <c r="AE469" s="71"/>
      <c r="AF469" s="71"/>
      <c r="AG469" s="71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  <c r="AV469" s="71"/>
      <c r="AW469" s="71"/>
      <c r="AX469" s="71"/>
      <c r="AY469" s="71"/>
      <c r="AZ469" s="71"/>
      <c r="BA469" s="71"/>
      <c r="BB469" s="71"/>
      <c r="BC469" s="71"/>
      <c r="BD469" s="71"/>
      <c r="BE469" s="71"/>
      <c r="BF469" s="71"/>
      <c r="BG469" s="71"/>
      <c r="BH469" s="71"/>
      <c r="BI469" s="71"/>
      <c r="BJ469" s="71"/>
      <c r="BK469" s="71"/>
      <c r="BL469" s="71"/>
      <c r="BM469" s="71"/>
      <c r="BN469" s="71"/>
      <c r="BO469" s="71"/>
      <c r="BP469" s="71"/>
      <c r="BQ469" s="71"/>
      <c r="BR469" s="71"/>
      <c r="BS469" s="71"/>
      <c r="BT469" s="71"/>
      <c r="BU469" s="71"/>
      <c r="BV469" s="71"/>
      <c r="BW469" s="71"/>
      <c r="BX469" s="71"/>
      <c r="BY469" s="71"/>
      <c r="BZ469" s="71"/>
      <c r="CA469" s="71"/>
      <c r="CB469" s="71"/>
      <c r="CC469" s="71"/>
      <c r="CD469" s="71"/>
      <c r="CE469" s="71"/>
      <c r="CF469" s="71"/>
      <c r="CG469" s="71"/>
      <c r="CH469" s="71"/>
      <c r="CI469" s="71"/>
      <c r="CJ469" s="71"/>
      <c r="CK469" s="71"/>
      <c r="CL469" s="71"/>
      <c r="CM469" s="71"/>
      <c r="CN469" s="71"/>
      <c r="CO469" s="71"/>
      <c r="CP469" s="71"/>
      <c r="CQ469" s="71"/>
      <c r="CR469" s="71"/>
      <c r="CS469" s="71"/>
      <c r="CT469" s="71"/>
      <c r="CU469" s="71"/>
      <c r="CV469" s="71"/>
      <c r="CW469" s="71"/>
      <c r="CX469" s="71"/>
      <c r="CY469" s="71"/>
      <c r="CZ469" s="71"/>
      <c r="DA469" s="71"/>
      <c r="DB469" s="71"/>
      <c r="DC469" s="71"/>
      <c r="DD469" s="71"/>
      <c r="DE469" s="71"/>
      <c r="DF469" s="71"/>
      <c r="DG469" s="71"/>
      <c r="DH469" s="71"/>
      <c r="DI469" s="71"/>
      <c r="DJ469" s="71"/>
      <c r="DK469" s="71"/>
      <c r="DL469" s="71"/>
      <c r="DM469" s="71"/>
      <c r="DN469" s="71"/>
      <c r="DO469" s="71"/>
      <c r="DP469" s="71"/>
      <c r="DQ469" s="71"/>
      <c r="DR469" s="71"/>
      <c r="DS469" s="71"/>
      <c r="DT469" s="71"/>
      <c r="DU469" s="71"/>
      <c r="DV469" s="71"/>
    </row>
    <row r="470" ht="35.1" customHeight="1" spans="1:129">
      <c r="A470" s="57" t="s">
        <v>609</v>
      </c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105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0"/>
      <c r="AU470" s="70"/>
      <c r="AV470" s="70"/>
      <c r="AW470" s="70"/>
      <c r="AX470" s="70"/>
      <c r="AY470" s="70"/>
      <c r="AZ470" s="70"/>
      <c r="BA470" s="70"/>
      <c r="BB470" s="70"/>
      <c r="BC470" s="70"/>
      <c r="BD470" s="70"/>
      <c r="BE470" s="70"/>
      <c r="BF470" s="70"/>
      <c r="BG470" s="70"/>
      <c r="BH470" s="70"/>
      <c r="BI470" s="70"/>
      <c r="BJ470" s="70"/>
      <c r="BK470" s="70"/>
      <c r="BL470" s="70"/>
      <c r="BM470" s="70"/>
      <c r="BN470" s="70"/>
      <c r="BO470" s="70"/>
      <c r="BP470" s="70"/>
      <c r="BQ470" s="70"/>
      <c r="BR470" s="70"/>
      <c r="BS470" s="70"/>
      <c r="BT470" s="70"/>
      <c r="BU470" s="70"/>
      <c r="BV470" s="70"/>
      <c r="BW470" s="70"/>
      <c r="BX470" s="70"/>
      <c r="BY470" s="70"/>
      <c r="BZ470" s="70"/>
      <c r="CA470" s="70"/>
      <c r="CB470" s="70"/>
      <c r="CC470" s="70"/>
      <c r="CD470" s="70"/>
      <c r="CE470" s="70"/>
      <c r="CF470" s="70"/>
      <c r="CG470" s="70"/>
      <c r="CH470" s="70"/>
      <c r="CI470" s="70"/>
      <c r="CJ470" s="70"/>
      <c r="CK470" s="70"/>
      <c r="CL470" s="70"/>
      <c r="CM470" s="70"/>
      <c r="CN470" s="70"/>
      <c r="CO470" s="70"/>
      <c r="CP470" s="70"/>
      <c r="CQ470" s="70"/>
      <c r="CR470" s="70"/>
      <c r="CS470" s="70"/>
      <c r="CT470" s="70"/>
      <c r="CU470" s="70"/>
      <c r="CV470" s="70"/>
      <c r="CW470" s="70"/>
      <c r="CX470" s="70"/>
      <c r="CY470" s="70"/>
      <c r="CZ470" s="70"/>
      <c r="DA470" s="70"/>
      <c r="DB470" s="70"/>
      <c r="DC470" s="70"/>
      <c r="DD470" s="70"/>
      <c r="DE470" s="70"/>
      <c r="DF470" s="70"/>
      <c r="DG470" s="70"/>
      <c r="DH470" s="70"/>
      <c r="DI470" s="70"/>
      <c r="DJ470" s="70"/>
      <c r="DK470" s="70"/>
      <c r="DL470" s="70"/>
      <c r="DM470" s="70"/>
      <c r="DN470" s="70"/>
      <c r="DO470" s="70"/>
      <c r="DP470" s="70"/>
      <c r="DQ470" s="70"/>
      <c r="DR470" s="70"/>
      <c r="DS470" s="70"/>
      <c r="DT470" s="70"/>
      <c r="DU470" s="70"/>
      <c r="DV470" s="70"/>
      <c r="DW470" s="70"/>
      <c r="DX470" s="70"/>
      <c r="DY470" s="70"/>
    </row>
    <row r="471" s="34" customFormat="1" ht="35.1" customHeight="1" spans="1:16">
      <c r="A471" s="43" t="s">
        <v>2</v>
      </c>
      <c r="B471" s="44" t="s">
        <v>3</v>
      </c>
      <c r="C471" s="44" t="s">
        <v>4</v>
      </c>
      <c r="D471" s="51" t="s">
        <v>5</v>
      </c>
      <c r="E471" s="51" t="s">
        <v>6</v>
      </c>
      <c r="F471" s="52" t="s">
        <v>7</v>
      </c>
      <c r="G471" s="52" t="s">
        <v>8</v>
      </c>
      <c r="H471" s="43" t="s">
        <v>9</v>
      </c>
      <c r="I471" s="58" t="s">
        <v>10</v>
      </c>
      <c r="J471" s="51" t="s">
        <v>11</v>
      </c>
      <c r="K471" s="51"/>
      <c r="L471" s="51"/>
      <c r="M471" s="51"/>
      <c r="N471" s="51"/>
      <c r="O471" s="59" t="s">
        <v>12</v>
      </c>
      <c r="P471" s="46" t="s">
        <v>13</v>
      </c>
    </row>
    <row r="472" s="34" customFormat="1" ht="35.1" customHeight="1" spans="1:16">
      <c r="A472" s="46"/>
      <c r="B472" s="47"/>
      <c r="C472" s="47"/>
      <c r="D472" s="51"/>
      <c r="E472" s="51"/>
      <c r="F472" s="52"/>
      <c r="G472" s="52"/>
      <c r="H472" s="46"/>
      <c r="I472" s="48"/>
      <c r="J472" s="51" t="s">
        <v>14</v>
      </c>
      <c r="K472" s="51" t="s">
        <v>15</v>
      </c>
      <c r="L472" s="51" t="s">
        <v>16</v>
      </c>
      <c r="M472" s="51" t="s">
        <v>17</v>
      </c>
      <c r="N472" s="51" t="s">
        <v>18</v>
      </c>
      <c r="O472" s="59"/>
      <c r="P472" s="43"/>
    </row>
    <row r="473" s="33" customFormat="1" ht="36" customHeight="1" spans="1:126">
      <c r="A473" s="9" t="s">
        <v>610</v>
      </c>
      <c r="B473" s="9" t="s">
        <v>569</v>
      </c>
      <c r="C473" s="9" t="s">
        <v>384</v>
      </c>
      <c r="D473" s="49" t="s">
        <v>343</v>
      </c>
      <c r="E473" s="49" t="s">
        <v>335</v>
      </c>
      <c r="F473" s="49" t="s">
        <v>95</v>
      </c>
      <c r="G473" s="49" t="s">
        <v>570</v>
      </c>
      <c r="H473" s="50" t="s">
        <v>340</v>
      </c>
      <c r="I473" s="50" t="s">
        <v>571</v>
      </c>
      <c r="J473" s="69"/>
      <c r="K473" s="69"/>
      <c r="L473" s="69"/>
      <c r="M473" s="89"/>
      <c r="N473" s="69" t="s">
        <v>611</v>
      </c>
      <c r="O473" s="107" t="s">
        <v>599</v>
      </c>
      <c r="P473" s="92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  <c r="AD473" s="71"/>
      <c r="AE473" s="71"/>
      <c r="AF473" s="71"/>
      <c r="AG473" s="71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  <c r="AV473" s="71"/>
      <c r="AW473" s="71"/>
      <c r="AX473" s="71"/>
      <c r="AY473" s="71"/>
      <c r="AZ473" s="71"/>
      <c r="BA473" s="71"/>
      <c r="BB473" s="71"/>
      <c r="BC473" s="71"/>
      <c r="BD473" s="71"/>
      <c r="BE473" s="71"/>
      <c r="BF473" s="71"/>
      <c r="BG473" s="71"/>
      <c r="BH473" s="71"/>
      <c r="BI473" s="71"/>
      <c r="BJ473" s="71"/>
      <c r="BK473" s="71"/>
      <c r="BL473" s="71"/>
      <c r="BM473" s="71"/>
      <c r="BN473" s="71"/>
      <c r="BO473" s="71"/>
      <c r="BP473" s="71"/>
      <c r="BQ473" s="71"/>
      <c r="BR473" s="71"/>
      <c r="BS473" s="71"/>
      <c r="BT473" s="71"/>
      <c r="BU473" s="71"/>
      <c r="BV473" s="71"/>
      <c r="BW473" s="71"/>
      <c r="BX473" s="71"/>
      <c r="BY473" s="71"/>
      <c r="BZ473" s="71"/>
      <c r="CA473" s="71"/>
      <c r="CB473" s="71"/>
      <c r="CC473" s="71"/>
      <c r="CD473" s="71"/>
      <c r="CE473" s="71"/>
      <c r="CF473" s="71"/>
      <c r="CG473" s="71"/>
      <c r="CH473" s="71"/>
      <c r="CI473" s="71"/>
      <c r="CJ473" s="71"/>
      <c r="CK473" s="71"/>
      <c r="CL473" s="71"/>
      <c r="CM473" s="71"/>
      <c r="CN473" s="71"/>
      <c r="CO473" s="71"/>
      <c r="CP473" s="71"/>
      <c r="CQ473" s="71"/>
      <c r="CR473" s="71"/>
      <c r="CS473" s="71"/>
      <c r="CT473" s="71"/>
      <c r="CU473" s="71"/>
      <c r="CV473" s="71"/>
      <c r="CW473" s="71"/>
      <c r="CX473" s="71"/>
      <c r="CY473" s="71"/>
      <c r="CZ473" s="71"/>
      <c r="DA473" s="71"/>
      <c r="DB473" s="71"/>
      <c r="DC473" s="71"/>
      <c r="DD473" s="71"/>
      <c r="DE473" s="71"/>
      <c r="DF473" s="71"/>
      <c r="DG473" s="71"/>
      <c r="DH473" s="71"/>
      <c r="DI473" s="71"/>
      <c r="DJ473" s="71"/>
      <c r="DK473" s="71"/>
      <c r="DL473" s="71"/>
      <c r="DM473" s="71"/>
      <c r="DN473" s="71"/>
      <c r="DO473" s="71"/>
      <c r="DP473" s="71"/>
      <c r="DQ473" s="71"/>
      <c r="DR473" s="71"/>
      <c r="DS473" s="71"/>
      <c r="DT473" s="71"/>
      <c r="DU473" s="71"/>
      <c r="DV473" s="71"/>
    </row>
    <row r="474" s="33" customFormat="1" ht="29.1" customHeight="1" spans="1:126">
      <c r="A474" s="9" t="s">
        <v>610</v>
      </c>
      <c r="B474" s="9" t="s">
        <v>569</v>
      </c>
      <c r="C474" s="9" t="s">
        <v>384</v>
      </c>
      <c r="D474" s="49" t="s">
        <v>343</v>
      </c>
      <c r="E474" s="49" t="s">
        <v>335</v>
      </c>
      <c r="F474" s="49" t="s">
        <v>95</v>
      </c>
      <c r="G474" s="49" t="s">
        <v>570</v>
      </c>
      <c r="H474" s="50" t="s">
        <v>340</v>
      </c>
      <c r="I474" s="50" t="s">
        <v>571</v>
      </c>
      <c r="J474" s="69" t="s">
        <v>612</v>
      </c>
      <c r="K474" s="50"/>
      <c r="L474" s="54"/>
      <c r="M474" s="54"/>
      <c r="N474" s="54"/>
      <c r="O474" s="107" t="s">
        <v>613</v>
      </c>
      <c r="P474" s="92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  <c r="AD474" s="71"/>
      <c r="AE474" s="71"/>
      <c r="AF474" s="71"/>
      <c r="AG474" s="71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  <c r="AV474" s="71"/>
      <c r="AW474" s="71"/>
      <c r="AX474" s="71"/>
      <c r="AY474" s="71"/>
      <c r="AZ474" s="71"/>
      <c r="BA474" s="71"/>
      <c r="BB474" s="71"/>
      <c r="BC474" s="71"/>
      <c r="BD474" s="71"/>
      <c r="BE474" s="71"/>
      <c r="BF474" s="71"/>
      <c r="BG474" s="71"/>
      <c r="BH474" s="71"/>
      <c r="BI474" s="71"/>
      <c r="BJ474" s="71"/>
      <c r="BK474" s="71"/>
      <c r="BL474" s="71"/>
      <c r="BM474" s="71"/>
      <c r="BN474" s="71"/>
      <c r="BO474" s="71"/>
      <c r="BP474" s="71"/>
      <c r="BQ474" s="71"/>
      <c r="BR474" s="71"/>
      <c r="BS474" s="71"/>
      <c r="BT474" s="71"/>
      <c r="BU474" s="71"/>
      <c r="BV474" s="71"/>
      <c r="BW474" s="71"/>
      <c r="BX474" s="71"/>
      <c r="BY474" s="71"/>
      <c r="BZ474" s="71"/>
      <c r="CA474" s="71"/>
      <c r="CB474" s="71"/>
      <c r="CC474" s="71"/>
      <c r="CD474" s="71"/>
      <c r="CE474" s="71"/>
      <c r="CF474" s="71"/>
      <c r="CG474" s="71"/>
      <c r="CH474" s="71"/>
      <c r="CI474" s="71"/>
      <c r="CJ474" s="71"/>
      <c r="CK474" s="71"/>
      <c r="CL474" s="71"/>
      <c r="CM474" s="71"/>
      <c r="CN474" s="71"/>
      <c r="CO474" s="71"/>
      <c r="CP474" s="71"/>
      <c r="CQ474" s="71"/>
      <c r="CR474" s="71"/>
      <c r="CS474" s="71"/>
      <c r="CT474" s="71"/>
      <c r="CU474" s="71"/>
      <c r="CV474" s="71"/>
      <c r="CW474" s="71"/>
      <c r="CX474" s="71"/>
      <c r="CY474" s="71"/>
      <c r="CZ474" s="71"/>
      <c r="DA474" s="71"/>
      <c r="DB474" s="71"/>
      <c r="DC474" s="71"/>
      <c r="DD474" s="71"/>
      <c r="DE474" s="71"/>
      <c r="DF474" s="71"/>
      <c r="DG474" s="71"/>
      <c r="DH474" s="71"/>
      <c r="DI474" s="71"/>
      <c r="DJ474" s="71"/>
      <c r="DK474" s="71"/>
      <c r="DL474" s="71"/>
      <c r="DM474" s="71"/>
      <c r="DN474" s="71"/>
      <c r="DO474" s="71"/>
      <c r="DP474" s="71"/>
      <c r="DQ474" s="71"/>
      <c r="DR474" s="71"/>
      <c r="DS474" s="71"/>
      <c r="DT474" s="71"/>
      <c r="DU474" s="71"/>
      <c r="DV474" s="71"/>
    </row>
    <row r="475" s="34" customFormat="1" ht="29.1" customHeight="1" spans="1:246">
      <c r="A475" s="15" t="s">
        <v>610</v>
      </c>
      <c r="B475" s="15" t="s">
        <v>569</v>
      </c>
      <c r="C475" s="15" t="s">
        <v>384</v>
      </c>
      <c r="D475" s="55" t="s">
        <v>343</v>
      </c>
      <c r="E475" s="55" t="s">
        <v>335</v>
      </c>
      <c r="F475" s="55" t="s">
        <v>95</v>
      </c>
      <c r="G475" s="55" t="s">
        <v>570</v>
      </c>
      <c r="H475" s="50" t="s">
        <v>340</v>
      </c>
      <c r="I475" s="106" t="s">
        <v>571</v>
      </c>
      <c r="J475" s="106" t="s">
        <v>611</v>
      </c>
      <c r="K475" s="106"/>
      <c r="L475" s="106"/>
      <c r="M475" s="106"/>
      <c r="N475" s="106"/>
      <c r="O475" s="65" t="s">
        <v>613</v>
      </c>
      <c r="P475" s="64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2"/>
      <c r="AX475" s="72"/>
      <c r="AY475" s="72"/>
      <c r="AZ475" s="72"/>
      <c r="BA475" s="72"/>
      <c r="BB475" s="72"/>
      <c r="BC475" s="72"/>
      <c r="BD475" s="72"/>
      <c r="BE475" s="72"/>
      <c r="BF475" s="72"/>
      <c r="BG475" s="72"/>
      <c r="BH475" s="72"/>
      <c r="BI475" s="72"/>
      <c r="BJ475" s="72"/>
      <c r="BK475" s="72"/>
      <c r="BL475" s="72"/>
      <c r="BM475" s="72"/>
      <c r="BN475" s="72"/>
      <c r="BO475" s="72"/>
      <c r="BP475" s="72"/>
      <c r="BQ475" s="72"/>
      <c r="BR475" s="72"/>
      <c r="BS475" s="72"/>
      <c r="BT475" s="72"/>
      <c r="BU475" s="72"/>
      <c r="BV475" s="72"/>
      <c r="BW475" s="72"/>
      <c r="BX475" s="72"/>
      <c r="BY475" s="72"/>
      <c r="BZ475" s="72"/>
      <c r="CA475" s="72"/>
      <c r="CB475" s="72"/>
      <c r="CC475" s="72"/>
      <c r="CD475" s="72"/>
      <c r="CE475" s="72"/>
      <c r="CF475" s="72"/>
      <c r="CG475" s="72"/>
      <c r="CH475" s="72"/>
      <c r="CI475" s="72"/>
      <c r="CJ475" s="72"/>
      <c r="CK475" s="72"/>
      <c r="CL475" s="72"/>
      <c r="CM475" s="72"/>
      <c r="CN475" s="72"/>
      <c r="CO475" s="72"/>
      <c r="CP475" s="72"/>
      <c r="CQ475" s="72"/>
      <c r="CR475" s="72"/>
      <c r="CS475" s="72"/>
      <c r="CT475" s="72"/>
      <c r="CU475" s="72"/>
      <c r="CV475" s="72"/>
      <c r="CW475" s="72"/>
      <c r="CX475" s="72"/>
      <c r="CY475" s="72"/>
      <c r="CZ475" s="72"/>
      <c r="DA475" s="72"/>
      <c r="DB475" s="72"/>
      <c r="DC475" s="72"/>
      <c r="DD475" s="72"/>
      <c r="DE475" s="72"/>
      <c r="DF475" s="72"/>
      <c r="DG475" s="72"/>
      <c r="DH475" s="72"/>
      <c r="DI475" s="72"/>
      <c r="DJ475" s="72"/>
      <c r="DK475" s="72"/>
      <c r="DL475" s="72"/>
      <c r="DM475" s="72"/>
      <c r="DN475" s="72"/>
      <c r="DO475" s="72"/>
      <c r="DP475" s="72"/>
      <c r="DQ475" s="72"/>
      <c r="DR475" s="72"/>
      <c r="DS475" s="72"/>
      <c r="DT475" s="72"/>
      <c r="DU475" s="72"/>
      <c r="DV475" s="72"/>
      <c r="DW475" s="72"/>
      <c r="DX475" s="72"/>
      <c r="DY475" s="38"/>
      <c r="DZ475" s="38"/>
      <c r="EA475" s="38"/>
      <c r="EB475" s="38"/>
      <c r="EC475" s="38"/>
      <c r="ED475" s="38"/>
      <c r="EE475" s="38"/>
      <c r="EF475" s="38"/>
      <c r="EG475" s="38"/>
      <c r="EH475" s="38"/>
      <c r="EI475" s="38"/>
      <c r="EJ475" s="38"/>
      <c r="EK475" s="38"/>
      <c r="EL475" s="38"/>
      <c r="EM475" s="38"/>
      <c r="EN475" s="38"/>
      <c r="EO475" s="38"/>
      <c r="EP475" s="38"/>
      <c r="EQ475" s="38"/>
      <c r="ER475" s="38"/>
      <c r="ES475" s="38"/>
      <c r="ET475" s="38"/>
      <c r="EU475" s="38"/>
      <c r="EV475" s="38"/>
      <c r="EW475" s="38"/>
      <c r="EX475" s="38"/>
      <c r="EY475" s="38"/>
      <c r="EZ475" s="38"/>
      <c r="FA475" s="38"/>
      <c r="FB475" s="38"/>
      <c r="FC475" s="38"/>
      <c r="FD475" s="38"/>
      <c r="FE475" s="38"/>
      <c r="FF475" s="38"/>
      <c r="FG475" s="38"/>
      <c r="FH475" s="38"/>
      <c r="FI475" s="38"/>
      <c r="FJ475" s="38"/>
      <c r="FK475" s="38"/>
      <c r="FL475" s="38"/>
      <c r="FM475" s="38"/>
      <c r="FN475" s="38"/>
      <c r="FO475" s="38"/>
      <c r="FP475" s="38"/>
      <c r="FQ475" s="38"/>
      <c r="FR475" s="38"/>
      <c r="FS475" s="38"/>
      <c r="FT475" s="38"/>
      <c r="FU475" s="38"/>
      <c r="FV475" s="38"/>
      <c r="FW475" s="38"/>
      <c r="FX475" s="38"/>
      <c r="FY475" s="38"/>
      <c r="FZ475" s="38"/>
      <c r="GA475" s="38"/>
      <c r="GB475" s="38"/>
      <c r="GC475" s="38"/>
      <c r="GD475" s="38"/>
      <c r="GE475" s="38"/>
      <c r="GF475" s="38"/>
      <c r="GG475" s="38"/>
      <c r="GH475" s="38"/>
      <c r="GI475" s="38"/>
      <c r="GJ475" s="38"/>
      <c r="GK475" s="38"/>
      <c r="GL475" s="38"/>
      <c r="GM475" s="38"/>
      <c r="GN475" s="38"/>
      <c r="GO475" s="38"/>
      <c r="GP475" s="38"/>
      <c r="GQ475" s="38"/>
      <c r="GR475" s="38"/>
      <c r="GS475" s="38"/>
      <c r="GT475" s="38"/>
      <c r="GU475" s="38"/>
      <c r="GV475" s="38"/>
      <c r="GW475" s="38"/>
      <c r="GX475" s="38"/>
      <c r="GY475" s="38"/>
      <c r="GZ475" s="38"/>
      <c r="HA475" s="38"/>
      <c r="HB475" s="38"/>
      <c r="HC475" s="38"/>
      <c r="HD475" s="38"/>
      <c r="HE475" s="38"/>
      <c r="HF475" s="38"/>
      <c r="HG475" s="38"/>
      <c r="HH475" s="38"/>
      <c r="HI475" s="38"/>
      <c r="HJ475" s="38"/>
      <c r="HK475" s="38"/>
      <c r="HL475" s="38"/>
      <c r="HM475" s="38"/>
      <c r="HN475" s="38"/>
      <c r="HO475" s="38"/>
      <c r="HP475" s="38"/>
      <c r="HQ475" s="38"/>
      <c r="HR475" s="38"/>
      <c r="HS475" s="38"/>
      <c r="HT475" s="38"/>
      <c r="HU475" s="38"/>
      <c r="HV475" s="38"/>
      <c r="HW475" s="38"/>
      <c r="HX475" s="38"/>
      <c r="HY475" s="38"/>
      <c r="HZ475" s="38"/>
      <c r="IA475" s="38"/>
      <c r="IB475" s="38"/>
      <c r="IC475" s="38"/>
      <c r="ID475" s="38"/>
      <c r="IE475" s="38"/>
      <c r="IF475" s="38"/>
      <c r="IG475" s="38"/>
      <c r="IH475" s="38"/>
      <c r="II475" s="38"/>
      <c r="IJ475" s="38"/>
      <c r="IK475" s="38"/>
      <c r="IL475" s="38"/>
    </row>
    <row r="476" s="3" customFormat="1" ht="30" customHeight="1" spans="1:128">
      <c r="A476" s="15" t="s">
        <v>577</v>
      </c>
      <c r="B476" s="15" t="s">
        <v>569</v>
      </c>
      <c r="C476" s="15" t="s">
        <v>384</v>
      </c>
      <c r="D476" s="55" t="s">
        <v>578</v>
      </c>
      <c r="E476" s="55" t="s">
        <v>40</v>
      </c>
      <c r="F476" s="55" t="s">
        <v>579</v>
      </c>
      <c r="G476" s="55" t="s">
        <v>95</v>
      </c>
      <c r="H476" s="50" t="s">
        <v>281</v>
      </c>
      <c r="I476" s="106" t="s">
        <v>484</v>
      </c>
      <c r="J476" s="106"/>
      <c r="K476" s="106"/>
      <c r="L476" s="106"/>
      <c r="M476" s="106"/>
      <c r="N476" s="106" t="s">
        <v>580</v>
      </c>
      <c r="O476" s="65" t="s">
        <v>581</v>
      </c>
      <c r="P476" s="64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2"/>
      <c r="AX476" s="72"/>
      <c r="AY476" s="72"/>
      <c r="AZ476" s="72"/>
      <c r="BA476" s="72"/>
      <c r="BB476" s="72"/>
      <c r="BC476" s="72"/>
      <c r="BD476" s="72"/>
      <c r="BE476" s="72"/>
      <c r="BF476" s="72"/>
      <c r="BG476" s="72"/>
      <c r="BH476" s="72"/>
      <c r="BI476" s="72"/>
      <c r="BJ476" s="72"/>
      <c r="BK476" s="72"/>
      <c r="BL476" s="72"/>
      <c r="BM476" s="72"/>
      <c r="BN476" s="72"/>
      <c r="BO476" s="72"/>
      <c r="BP476" s="72"/>
      <c r="BQ476" s="72"/>
      <c r="BR476" s="72"/>
      <c r="BS476" s="72"/>
      <c r="BT476" s="72"/>
      <c r="BU476" s="72"/>
      <c r="BV476" s="72"/>
      <c r="BW476" s="72"/>
      <c r="BX476" s="72"/>
      <c r="BY476" s="72"/>
      <c r="BZ476" s="72"/>
      <c r="CA476" s="72"/>
      <c r="CB476" s="72"/>
      <c r="CC476" s="72"/>
      <c r="CD476" s="72"/>
      <c r="CE476" s="72"/>
      <c r="CF476" s="72"/>
      <c r="CG476" s="72"/>
      <c r="CH476" s="72"/>
      <c r="CI476" s="72"/>
      <c r="CJ476" s="72"/>
      <c r="CK476" s="72"/>
      <c r="CL476" s="72"/>
      <c r="CM476" s="72"/>
      <c r="CN476" s="72"/>
      <c r="CO476" s="72"/>
      <c r="CP476" s="72"/>
      <c r="CQ476" s="72"/>
      <c r="CR476" s="72"/>
      <c r="CS476" s="72"/>
      <c r="CT476" s="72"/>
      <c r="CU476" s="72"/>
      <c r="CV476" s="72"/>
      <c r="CW476" s="72"/>
      <c r="CX476" s="72"/>
      <c r="CY476" s="72"/>
      <c r="CZ476" s="72"/>
      <c r="DA476" s="72"/>
      <c r="DB476" s="72"/>
      <c r="DC476" s="72"/>
      <c r="DD476" s="72"/>
      <c r="DE476" s="72"/>
      <c r="DF476" s="72"/>
      <c r="DG476" s="72"/>
      <c r="DH476" s="72"/>
      <c r="DI476" s="72"/>
      <c r="DJ476" s="72"/>
      <c r="DK476" s="72"/>
      <c r="DL476" s="72"/>
      <c r="DM476" s="72"/>
      <c r="DN476" s="72"/>
      <c r="DO476" s="72"/>
      <c r="DP476" s="72"/>
      <c r="DQ476" s="72"/>
      <c r="DR476" s="72"/>
      <c r="DS476" s="72"/>
      <c r="DT476" s="72"/>
      <c r="DU476" s="72"/>
      <c r="DV476" s="72"/>
      <c r="DW476" s="72"/>
      <c r="DX476" s="72"/>
    </row>
    <row r="477" s="33" customFormat="1" ht="26.1" customHeight="1" spans="1:126">
      <c r="A477" s="55" t="s">
        <v>610</v>
      </c>
      <c r="B477" s="55" t="s">
        <v>586</v>
      </c>
      <c r="C477" s="55" t="s">
        <v>384</v>
      </c>
      <c r="D477" s="49" t="s">
        <v>604</v>
      </c>
      <c r="E477" s="49" t="s">
        <v>40</v>
      </c>
      <c r="F477" s="49" t="s">
        <v>579</v>
      </c>
      <c r="G477" s="49" t="s">
        <v>588</v>
      </c>
      <c r="H477" s="50" t="s">
        <v>589</v>
      </c>
      <c r="I477" s="50" t="s">
        <v>484</v>
      </c>
      <c r="J477" s="69"/>
      <c r="K477" s="69"/>
      <c r="L477" s="121"/>
      <c r="M477" s="120"/>
      <c r="N477" s="69" t="s">
        <v>614</v>
      </c>
      <c r="O477" s="65" t="s">
        <v>615</v>
      </c>
      <c r="P477" s="92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  <c r="AD477" s="71"/>
      <c r="AE477" s="71"/>
      <c r="AF477" s="71"/>
      <c r="AG477" s="71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  <c r="AV477" s="71"/>
      <c r="AW477" s="71"/>
      <c r="AX477" s="71"/>
      <c r="AY477" s="71"/>
      <c r="AZ477" s="71"/>
      <c r="BA477" s="71"/>
      <c r="BB477" s="71"/>
      <c r="BC477" s="71"/>
      <c r="BD477" s="71"/>
      <c r="BE477" s="71"/>
      <c r="BF477" s="71"/>
      <c r="BG477" s="71"/>
      <c r="BH477" s="71"/>
      <c r="BI477" s="71"/>
      <c r="BJ477" s="71"/>
      <c r="BK477" s="71"/>
      <c r="BL477" s="71"/>
      <c r="BM477" s="71"/>
      <c r="BN477" s="71"/>
      <c r="BO477" s="71"/>
      <c r="BP477" s="71"/>
      <c r="BQ477" s="71"/>
      <c r="BR477" s="71"/>
      <c r="BS477" s="71"/>
      <c r="BT477" s="71"/>
      <c r="BU477" s="71"/>
      <c r="BV477" s="71"/>
      <c r="BW477" s="71"/>
      <c r="BX477" s="71"/>
      <c r="BY477" s="71"/>
      <c r="BZ477" s="71"/>
      <c r="CA477" s="71"/>
      <c r="CB477" s="71"/>
      <c r="CC477" s="71"/>
      <c r="CD477" s="71"/>
      <c r="CE477" s="71"/>
      <c r="CF477" s="71"/>
      <c r="CG477" s="71"/>
      <c r="CH477" s="71"/>
      <c r="CI477" s="71"/>
      <c r="CJ477" s="71"/>
      <c r="CK477" s="71"/>
      <c r="CL477" s="71"/>
      <c r="CM477" s="71"/>
      <c r="CN477" s="71"/>
      <c r="CO477" s="71"/>
      <c r="CP477" s="71"/>
      <c r="CQ477" s="71"/>
      <c r="CR477" s="71"/>
      <c r="CS477" s="71"/>
      <c r="CT477" s="71"/>
      <c r="CU477" s="71"/>
      <c r="CV477" s="71"/>
      <c r="CW477" s="71"/>
      <c r="CX477" s="71"/>
      <c r="CY477" s="71"/>
      <c r="CZ477" s="71"/>
      <c r="DA477" s="71"/>
      <c r="DB477" s="71"/>
      <c r="DC477" s="71"/>
      <c r="DD477" s="71"/>
      <c r="DE477" s="71"/>
      <c r="DF477" s="71"/>
      <c r="DG477" s="71"/>
      <c r="DH477" s="71"/>
      <c r="DI477" s="71"/>
      <c r="DJ477" s="71"/>
      <c r="DK477" s="71"/>
      <c r="DL477" s="71"/>
      <c r="DM477" s="71"/>
      <c r="DN477" s="71"/>
      <c r="DO477" s="71"/>
      <c r="DP477" s="71"/>
      <c r="DQ477" s="71"/>
      <c r="DR477" s="71"/>
      <c r="DS477" s="71"/>
      <c r="DT477" s="71"/>
      <c r="DU477" s="71"/>
      <c r="DV477" s="71"/>
    </row>
    <row r="478" s="33" customFormat="1" ht="33.9" customHeight="1" spans="1:126">
      <c r="A478" s="9" t="s">
        <v>610</v>
      </c>
      <c r="B478" s="9" t="s">
        <v>586</v>
      </c>
      <c r="C478" s="9" t="s">
        <v>384</v>
      </c>
      <c r="D478" s="49" t="s">
        <v>607</v>
      </c>
      <c r="E478" s="49" t="s">
        <v>40</v>
      </c>
      <c r="F478" s="49" t="s">
        <v>588</v>
      </c>
      <c r="G478" s="49" t="s">
        <v>588</v>
      </c>
      <c r="H478" s="50" t="s">
        <v>340</v>
      </c>
      <c r="I478" s="50" t="s">
        <v>593</v>
      </c>
      <c r="J478" s="69" t="s">
        <v>616</v>
      </c>
      <c r="K478" s="69"/>
      <c r="L478" s="69"/>
      <c r="M478" s="89"/>
      <c r="N478" s="69"/>
      <c r="O478" s="122" t="s">
        <v>615</v>
      </c>
      <c r="P478" s="92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  <c r="AD478" s="71"/>
      <c r="AE478" s="71"/>
      <c r="AF478" s="71"/>
      <c r="AG478" s="71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  <c r="AV478" s="71"/>
      <c r="AW478" s="71"/>
      <c r="AX478" s="71"/>
      <c r="AY478" s="71"/>
      <c r="AZ478" s="71"/>
      <c r="BA478" s="71"/>
      <c r="BB478" s="71"/>
      <c r="BC478" s="71"/>
      <c r="BD478" s="71"/>
      <c r="BE478" s="71"/>
      <c r="BF478" s="71"/>
      <c r="BG478" s="71"/>
      <c r="BH478" s="71"/>
      <c r="BI478" s="71"/>
      <c r="BJ478" s="71"/>
      <c r="BK478" s="71"/>
      <c r="BL478" s="71"/>
      <c r="BM478" s="71"/>
      <c r="BN478" s="71"/>
      <c r="BO478" s="71"/>
      <c r="BP478" s="71"/>
      <c r="BQ478" s="71"/>
      <c r="BR478" s="71"/>
      <c r="BS478" s="71"/>
      <c r="BT478" s="71"/>
      <c r="BU478" s="71"/>
      <c r="BV478" s="71"/>
      <c r="BW478" s="71"/>
      <c r="BX478" s="71"/>
      <c r="BY478" s="71"/>
      <c r="BZ478" s="71"/>
      <c r="CA478" s="71"/>
      <c r="CB478" s="71"/>
      <c r="CC478" s="71"/>
      <c r="CD478" s="71"/>
      <c r="CE478" s="71"/>
      <c r="CF478" s="71"/>
      <c r="CG478" s="71"/>
      <c r="CH478" s="71"/>
      <c r="CI478" s="71"/>
      <c r="CJ478" s="71"/>
      <c r="CK478" s="71"/>
      <c r="CL478" s="71"/>
      <c r="CM478" s="71"/>
      <c r="CN478" s="71"/>
      <c r="CO478" s="71"/>
      <c r="CP478" s="71"/>
      <c r="CQ478" s="71"/>
      <c r="CR478" s="71"/>
      <c r="CS478" s="71"/>
      <c r="CT478" s="71"/>
      <c r="CU478" s="71"/>
      <c r="CV478" s="71"/>
      <c r="CW478" s="71"/>
      <c r="CX478" s="71"/>
      <c r="CY478" s="71"/>
      <c r="CZ478" s="71"/>
      <c r="DA478" s="71"/>
      <c r="DB478" s="71"/>
      <c r="DC478" s="71"/>
      <c r="DD478" s="71"/>
      <c r="DE478" s="71"/>
      <c r="DF478" s="71"/>
      <c r="DG478" s="71"/>
      <c r="DH478" s="71"/>
      <c r="DI478" s="71"/>
      <c r="DJ478" s="71"/>
      <c r="DK478" s="71"/>
      <c r="DL478" s="71"/>
      <c r="DM478" s="71"/>
      <c r="DN478" s="71"/>
      <c r="DO478" s="71"/>
      <c r="DP478" s="71"/>
      <c r="DQ478" s="71"/>
      <c r="DR478" s="71"/>
      <c r="DS478" s="71"/>
      <c r="DT478" s="71"/>
      <c r="DU478" s="71"/>
      <c r="DV478" s="71"/>
    </row>
    <row r="479" ht="35.1" customHeight="1" spans="1:129">
      <c r="A479" s="57" t="s">
        <v>617</v>
      </c>
      <c r="B479" s="95"/>
      <c r="C479" s="95"/>
      <c r="D479" s="95"/>
      <c r="E479" s="95"/>
      <c r="F479" s="95"/>
      <c r="G479" s="95"/>
      <c r="H479" s="114"/>
      <c r="I479" s="114"/>
      <c r="J479" s="95"/>
      <c r="K479" s="95"/>
      <c r="L479" s="95"/>
      <c r="M479" s="95"/>
      <c r="N479" s="95"/>
      <c r="O479" s="95"/>
      <c r="P479" s="105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  <c r="AN479" s="70"/>
      <c r="AO479" s="70"/>
      <c r="AP479" s="70"/>
      <c r="AQ479" s="70"/>
      <c r="AR479" s="70"/>
      <c r="AS479" s="70"/>
      <c r="AT479" s="70"/>
      <c r="AU479" s="70"/>
      <c r="AV479" s="70"/>
      <c r="AW479" s="70"/>
      <c r="AX479" s="70"/>
      <c r="AY479" s="70"/>
      <c r="AZ479" s="70"/>
      <c r="BA479" s="70"/>
      <c r="BB479" s="70"/>
      <c r="BC479" s="70"/>
      <c r="BD479" s="70"/>
      <c r="BE479" s="70"/>
      <c r="BF479" s="70"/>
      <c r="BG479" s="70"/>
      <c r="BH479" s="70"/>
      <c r="BI479" s="70"/>
      <c r="BJ479" s="70"/>
      <c r="BK479" s="70"/>
      <c r="BL479" s="70"/>
      <c r="BM479" s="70"/>
      <c r="BN479" s="70"/>
      <c r="BO479" s="70"/>
      <c r="BP479" s="70"/>
      <c r="BQ479" s="70"/>
      <c r="BR479" s="70"/>
      <c r="BS479" s="70"/>
      <c r="BT479" s="70"/>
      <c r="BU479" s="70"/>
      <c r="BV479" s="70"/>
      <c r="BW479" s="70"/>
      <c r="BX479" s="70"/>
      <c r="BY479" s="70"/>
      <c r="BZ479" s="70"/>
      <c r="CA479" s="70"/>
      <c r="CB479" s="70"/>
      <c r="CC479" s="70"/>
      <c r="CD479" s="70"/>
      <c r="CE479" s="70"/>
      <c r="CF479" s="70"/>
      <c r="CG479" s="70"/>
      <c r="CH479" s="70"/>
      <c r="CI479" s="70"/>
      <c r="CJ479" s="70"/>
      <c r="CK479" s="70"/>
      <c r="CL479" s="70"/>
      <c r="CM479" s="70"/>
      <c r="CN479" s="70"/>
      <c r="CO479" s="70"/>
      <c r="CP479" s="70"/>
      <c r="CQ479" s="70"/>
      <c r="CR479" s="70"/>
      <c r="CS479" s="70"/>
      <c r="CT479" s="70"/>
      <c r="CU479" s="70"/>
      <c r="CV479" s="70"/>
      <c r="CW479" s="70"/>
      <c r="CX479" s="70"/>
      <c r="CY479" s="70"/>
      <c r="CZ479" s="70"/>
      <c r="DA479" s="70"/>
      <c r="DB479" s="70"/>
      <c r="DC479" s="70"/>
      <c r="DD479" s="70"/>
      <c r="DE479" s="70"/>
      <c r="DF479" s="70"/>
      <c r="DG479" s="70"/>
      <c r="DH479" s="70"/>
      <c r="DI479" s="70"/>
      <c r="DJ479" s="70"/>
      <c r="DK479" s="70"/>
      <c r="DL479" s="70"/>
      <c r="DM479" s="70"/>
      <c r="DN479" s="70"/>
      <c r="DO479" s="70"/>
      <c r="DP479" s="70"/>
      <c r="DQ479" s="70"/>
      <c r="DR479" s="70"/>
      <c r="DS479" s="70"/>
      <c r="DT479" s="70"/>
      <c r="DU479" s="70"/>
      <c r="DV479" s="70"/>
      <c r="DW479" s="70"/>
      <c r="DX479" s="70"/>
      <c r="DY479" s="70"/>
    </row>
    <row r="480" ht="35.1" customHeight="1" spans="1:16">
      <c r="A480" s="43" t="s">
        <v>2</v>
      </c>
      <c r="B480" s="44" t="s">
        <v>3</v>
      </c>
      <c r="C480" s="44" t="s">
        <v>4</v>
      </c>
      <c r="D480" s="43" t="s">
        <v>5</v>
      </c>
      <c r="E480" s="43" t="s">
        <v>6</v>
      </c>
      <c r="F480" s="45" t="s">
        <v>7</v>
      </c>
      <c r="G480" s="45" t="s">
        <v>8</v>
      </c>
      <c r="H480" s="43" t="s">
        <v>9</v>
      </c>
      <c r="I480" s="58" t="s">
        <v>10</v>
      </c>
      <c r="J480" s="59" t="s">
        <v>11</v>
      </c>
      <c r="K480" s="60"/>
      <c r="L480" s="60"/>
      <c r="M480" s="60"/>
      <c r="N480" s="61"/>
      <c r="O480" s="62" t="s">
        <v>12</v>
      </c>
      <c r="P480" s="46" t="s">
        <v>13</v>
      </c>
    </row>
    <row r="481" ht="35.1" customHeight="1" spans="1:16">
      <c r="A481" s="46"/>
      <c r="B481" s="47"/>
      <c r="C481" s="47"/>
      <c r="D481" s="46"/>
      <c r="E481" s="46"/>
      <c r="F481" s="48"/>
      <c r="G481" s="48"/>
      <c r="H481" s="46"/>
      <c r="I481" s="48"/>
      <c r="J481" s="51" t="s">
        <v>14</v>
      </c>
      <c r="K481" s="51" t="s">
        <v>15</v>
      </c>
      <c r="L481" s="51" t="s">
        <v>16</v>
      </c>
      <c r="M481" s="51" t="s">
        <v>17</v>
      </c>
      <c r="N481" s="51" t="s">
        <v>18</v>
      </c>
      <c r="O481" s="63"/>
      <c r="P481" s="43"/>
    </row>
    <row r="482" ht="63.9" customHeight="1" spans="1:16">
      <c r="A482" s="9" t="s">
        <v>618</v>
      </c>
      <c r="B482" s="9">
        <v>60</v>
      </c>
      <c r="C482" s="9">
        <v>110</v>
      </c>
      <c r="D482" s="49" t="s">
        <v>619</v>
      </c>
      <c r="E482" s="49" t="s">
        <v>335</v>
      </c>
      <c r="F482" s="49">
        <v>10</v>
      </c>
      <c r="G482" s="49"/>
      <c r="H482" s="50"/>
      <c r="I482" s="106" t="s">
        <v>620</v>
      </c>
      <c r="J482" s="106"/>
      <c r="K482" s="106"/>
      <c r="L482" s="106"/>
      <c r="M482" s="106"/>
      <c r="N482" s="106"/>
      <c r="O482" s="65" t="s">
        <v>621</v>
      </c>
      <c r="P482" s="64"/>
    </row>
    <row r="483" ht="68.1" customHeight="1" spans="1:16">
      <c r="A483" s="15" t="s">
        <v>618</v>
      </c>
      <c r="B483" s="15">
        <v>60</v>
      </c>
      <c r="C483" s="15">
        <v>110</v>
      </c>
      <c r="D483" s="49" t="s">
        <v>622</v>
      </c>
      <c r="E483" s="49" t="s">
        <v>335</v>
      </c>
      <c r="F483" s="49">
        <v>4</v>
      </c>
      <c r="G483" s="49"/>
      <c r="H483" s="50"/>
      <c r="I483" s="50" t="s">
        <v>623</v>
      </c>
      <c r="J483" s="50"/>
      <c r="K483" s="50"/>
      <c r="L483" s="50"/>
      <c r="M483" s="50"/>
      <c r="N483" s="50"/>
      <c r="O483" s="65" t="s">
        <v>624</v>
      </c>
      <c r="P483" s="64"/>
    </row>
    <row r="484" ht="35.1" customHeight="1" spans="1:129">
      <c r="A484" s="41" t="s">
        <v>625</v>
      </c>
      <c r="B484" s="41"/>
      <c r="C484" s="41"/>
      <c r="D484" s="41"/>
      <c r="E484" s="41"/>
      <c r="F484" s="41"/>
      <c r="G484" s="41"/>
      <c r="H484" s="42"/>
      <c r="I484" s="42"/>
      <c r="J484" s="41"/>
      <c r="K484" s="41"/>
      <c r="L484" s="41"/>
      <c r="M484" s="41"/>
      <c r="N484" s="41"/>
      <c r="O484" s="57"/>
      <c r="P484" s="41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  <c r="AQ484" s="70"/>
      <c r="AR484" s="70"/>
      <c r="AS484" s="70"/>
      <c r="AT484" s="70"/>
      <c r="AU484" s="70"/>
      <c r="AV484" s="70"/>
      <c r="AW484" s="70"/>
      <c r="AX484" s="70"/>
      <c r="AY484" s="70"/>
      <c r="AZ484" s="70"/>
      <c r="BA484" s="70"/>
      <c r="BB484" s="70"/>
      <c r="BC484" s="70"/>
      <c r="BD484" s="70"/>
      <c r="BE484" s="70"/>
      <c r="BF484" s="70"/>
      <c r="BG484" s="70"/>
      <c r="BH484" s="70"/>
      <c r="BI484" s="70"/>
      <c r="BJ484" s="70"/>
      <c r="BK484" s="70"/>
      <c r="BL484" s="70"/>
      <c r="BM484" s="70"/>
      <c r="BN484" s="70"/>
      <c r="BO484" s="70"/>
      <c r="BP484" s="70"/>
      <c r="BQ484" s="70"/>
      <c r="BR484" s="70"/>
      <c r="BS484" s="70"/>
      <c r="BT484" s="70"/>
      <c r="BU484" s="70"/>
      <c r="BV484" s="70"/>
      <c r="BW484" s="70"/>
      <c r="BX484" s="70"/>
      <c r="BY484" s="70"/>
      <c r="BZ484" s="70"/>
      <c r="CA484" s="70"/>
      <c r="CB484" s="70"/>
      <c r="CC484" s="70"/>
      <c r="CD484" s="70"/>
      <c r="CE484" s="70"/>
      <c r="CF484" s="70"/>
      <c r="CG484" s="70"/>
      <c r="CH484" s="70"/>
      <c r="CI484" s="70"/>
      <c r="CJ484" s="70"/>
      <c r="CK484" s="70"/>
      <c r="CL484" s="70"/>
      <c r="CM484" s="70"/>
      <c r="CN484" s="70"/>
      <c r="CO484" s="70"/>
      <c r="CP484" s="70"/>
      <c r="CQ484" s="70"/>
      <c r="CR484" s="70"/>
      <c r="CS484" s="70"/>
      <c r="CT484" s="70"/>
      <c r="CU484" s="70"/>
      <c r="CV484" s="70"/>
      <c r="CW484" s="70"/>
      <c r="CX484" s="70"/>
      <c r="CY484" s="70"/>
      <c r="CZ484" s="70"/>
      <c r="DA484" s="70"/>
      <c r="DB484" s="70"/>
      <c r="DC484" s="70"/>
      <c r="DD484" s="70"/>
      <c r="DE484" s="70"/>
      <c r="DF484" s="70"/>
      <c r="DG484" s="70"/>
      <c r="DH484" s="70"/>
      <c r="DI484" s="70"/>
      <c r="DJ484" s="70"/>
      <c r="DK484" s="70"/>
      <c r="DL484" s="70"/>
      <c r="DM484" s="70"/>
      <c r="DN484" s="70"/>
      <c r="DO484" s="70"/>
      <c r="DP484" s="70"/>
      <c r="DQ484" s="70"/>
      <c r="DR484" s="70"/>
      <c r="DS484" s="70"/>
      <c r="DT484" s="70"/>
      <c r="DU484" s="70"/>
      <c r="DV484" s="70"/>
      <c r="DW484" s="70"/>
      <c r="DX484" s="70"/>
      <c r="DY484" s="70"/>
    </row>
    <row r="485" s="33" customFormat="1" ht="35.1" customHeight="1" spans="1:245">
      <c r="A485" s="43" t="s">
        <v>2</v>
      </c>
      <c r="B485" s="44" t="s">
        <v>3</v>
      </c>
      <c r="C485" s="44" t="s">
        <v>4</v>
      </c>
      <c r="D485" s="51" t="s">
        <v>5</v>
      </c>
      <c r="E485" s="51" t="s">
        <v>6</v>
      </c>
      <c r="F485" s="52" t="s">
        <v>7</v>
      </c>
      <c r="G485" s="52" t="s">
        <v>8</v>
      </c>
      <c r="H485" s="51" t="s">
        <v>9</v>
      </c>
      <c r="I485" s="58" t="s">
        <v>10</v>
      </c>
      <c r="J485" s="51" t="s">
        <v>11</v>
      </c>
      <c r="K485" s="51"/>
      <c r="L485" s="51"/>
      <c r="M485" s="51"/>
      <c r="N485" s="51"/>
      <c r="O485" s="59" t="s">
        <v>12</v>
      </c>
      <c r="P485" s="46" t="s">
        <v>13</v>
      </c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  <c r="CD485" s="38"/>
      <c r="CE485" s="38"/>
      <c r="CF485" s="38"/>
      <c r="CG485" s="38"/>
      <c r="CH485" s="38"/>
      <c r="CI485" s="38"/>
      <c r="CJ485" s="38"/>
      <c r="CK485" s="38"/>
      <c r="CL485" s="38"/>
      <c r="CM485" s="38"/>
      <c r="CN485" s="38"/>
      <c r="CO485" s="38"/>
      <c r="CP485" s="38"/>
      <c r="CQ485" s="38"/>
      <c r="CR485" s="38"/>
      <c r="CS485" s="38"/>
      <c r="CT485" s="38"/>
      <c r="CU485" s="38"/>
      <c r="CV485" s="38"/>
      <c r="CW485" s="38"/>
      <c r="CX485" s="38"/>
      <c r="CY485" s="38"/>
      <c r="CZ485" s="38"/>
      <c r="DA485" s="38"/>
      <c r="DB485" s="38"/>
      <c r="DC485" s="38"/>
      <c r="DD485" s="38"/>
      <c r="DE485" s="38"/>
      <c r="DF485" s="38"/>
      <c r="DG485" s="38"/>
      <c r="DH485" s="38"/>
      <c r="DI485" s="38"/>
      <c r="DJ485" s="38"/>
      <c r="DK485" s="38"/>
      <c r="DL485" s="38"/>
      <c r="DM485" s="38"/>
      <c r="DN485" s="38"/>
      <c r="DO485" s="38"/>
      <c r="DP485" s="38"/>
      <c r="DQ485" s="38"/>
      <c r="DR485" s="38"/>
      <c r="DS485" s="38"/>
      <c r="DT485" s="38"/>
      <c r="DU485" s="38"/>
      <c r="DV485" s="38"/>
      <c r="DW485" s="38"/>
      <c r="DX485" s="38"/>
      <c r="DY485" s="38"/>
      <c r="DZ485" s="38"/>
      <c r="EA485" s="38"/>
      <c r="EB485" s="38"/>
      <c r="EC485" s="38"/>
      <c r="ED485" s="38"/>
      <c r="EE485" s="38"/>
      <c r="EF485" s="38"/>
      <c r="EG485" s="38"/>
      <c r="EH485" s="38"/>
      <c r="EI485" s="38"/>
      <c r="EJ485" s="38"/>
      <c r="EK485" s="38"/>
      <c r="EL485" s="38"/>
      <c r="EM485" s="38"/>
      <c r="EN485" s="38"/>
      <c r="EO485" s="38"/>
      <c r="EP485" s="38"/>
      <c r="EQ485" s="38"/>
      <c r="ER485" s="38"/>
      <c r="ES485" s="38"/>
      <c r="ET485" s="38"/>
      <c r="EU485" s="38"/>
      <c r="EV485" s="38"/>
      <c r="EW485" s="38"/>
      <c r="EX485" s="38"/>
      <c r="EY485" s="38"/>
      <c r="EZ485" s="38"/>
      <c r="FA485" s="38"/>
      <c r="FB485" s="38"/>
      <c r="FC485" s="38"/>
      <c r="FD485" s="38"/>
      <c r="FE485" s="38"/>
      <c r="FF485" s="38"/>
      <c r="FG485" s="38"/>
      <c r="FH485" s="38"/>
      <c r="FI485" s="38"/>
      <c r="FJ485" s="38"/>
      <c r="FK485" s="38"/>
      <c r="FL485" s="38"/>
      <c r="FM485" s="38"/>
      <c r="FN485" s="38"/>
      <c r="FO485" s="38"/>
      <c r="FP485" s="38"/>
      <c r="FQ485" s="38"/>
      <c r="FR485" s="38"/>
      <c r="FS485" s="38"/>
      <c r="FT485" s="38"/>
      <c r="FU485" s="38"/>
      <c r="FV485" s="38"/>
      <c r="FW485" s="38"/>
      <c r="FX485" s="38"/>
      <c r="FY485" s="38"/>
      <c r="FZ485" s="38"/>
      <c r="GA485" s="38"/>
      <c r="GB485" s="38"/>
      <c r="GC485" s="38"/>
      <c r="GD485" s="38"/>
      <c r="GE485" s="38"/>
      <c r="GF485" s="38"/>
      <c r="GG485" s="38"/>
      <c r="GH485" s="38"/>
      <c r="GI485" s="38"/>
      <c r="GJ485" s="38"/>
      <c r="GK485" s="38"/>
      <c r="GL485" s="38"/>
      <c r="GM485" s="38"/>
      <c r="GN485" s="38"/>
      <c r="GO485" s="38"/>
      <c r="GP485" s="38"/>
      <c r="GQ485" s="38"/>
      <c r="GR485" s="38"/>
      <c r="GS485" s="38"/>
      <c r="GT485" s="38"/>
      <c r="GU485" s="38"/>
      <c r="GV485" s="38"/>
      <c r="GW485" s="38"/>
      <c r="GX485" s="38"/>
      <c r="GY485" s="38"/>
      <c r="GZ485" s="38"/>
      <c r="HA485" s="38"/>
      <c r="HB485" s="38"/>
      <c r="HC485" s="38"/>
      <c r="HD485" s="38"/>
      <c r="HE485" s="38"/>
      <c r="HF485" s="38"/>
      <c r="HG485" s="38"/>
      <c r="HH485" s="38"/>
      <c r="HI485" s="38"/>
      <c r="HJ485" s="38"/>
      <c r="HK485" s="38"/>
      <c r="HL485" s="38"/>
      <c r="HM485" s="38"/>
      <c r="HN485" s="38"/>
      <c r="HO485" s="38"/>
      <c r="HP485" s="38"/>
      <c r="HQ485" s="38"/>
      <c r="HR485" s="38"/>
      <c r="HS485" s="38"/>
      <c r="HT485" s="38"/>
      <c r="HU485" s="38"/>
      <c r="HV485" s="38"/>
      <c r="HW485" s="38"/>
      <c r="HX485" s="38"/>
      <c r="HY485" s="38"/>
      <c r="HZ485" s="38"/>
      <c r="IA485" s="38"/>
      <c r="IB485" s="38"/>
      <c r="IC485" s="38"/>
      <c r="ID485" s="38"/>
      <c r="IE485" s="38"/>
      <c r="IF485" s="38"/>
      <c r="IG485" s="38"/>
      <c r="IH485" s="38"/>
      <c r="II485" s="38"/>
      <c r="IJ485" s="38"/>
      <c r="IK485" s="38"/>
    </row>
    <row r="486" s="33" customFormat="1" ht="35.1" customHeight="1" spans="1:245">
      <c r="A486" s="46"/>
      <c r="B486" s="47"/>
      <c r="C486" s="47"/>
      <c r="D486" s="51"/>
      <c r="E486" s="51"/>
      <c r="F486" s="52"/>
      <c r="G486" s="52"/>
      <c r="H486" s="51"/>
      <c r="I486" s="48"/>
      <c r="J486" s="51" t="s">
        <v>14</v>
      </c>
      <c r="K486" s="51" t="s">
        <v>15</v>
      </c>
      <c r="L486" s="51" t="s">
        <v>16</v>
      </c>
      <c r="M486" s="51" t="s">
        <v>17</v>
      </c>
      <c r="N486" s="51" t="s">
        <v>18</v>
      </c>
      <c r="O486" s="59"/>
      <c r="P486" s="43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P486" s="38"/>
      <c r="BQ486" s="38"/>
      <c r="BR486" s="38"/>
      <c r="BS486" s="38"/>
      <c r="BT486" s="38"/>
      <c r="BU486" s="38"/>
      <c r="BV486" s="38"/>
      <c r="BW486" s="38"/>
      <c r="BX486" s="38"/>
      <c r="BY486" s="38"/>
      <c r="BZ486" s="38"/>
      <c r="CA486" s="38"/>
      <c r="CB486" s="38"/>
      <c r="CC486" s="38"/>
      <c r="CD486" s="38"/>
      <c r="CE486" s="38"/>
      <c r="CF486" s="38"/>
      <c r="CG486" s="38"/>
      <c r="CH486" s="38"/>
      <c r="CI486" s="38"/>
      <c r="CJ486" s="38"/>
      <c r="CK486" s="38"/>
      <c r="CL486" s="38"/>
      <c r="CM486" s="38"/>
      <c r="CN486" s="38"/>
      <c r="CO486" s="38"/>
      <c r="CP486" s="38"/>
      <c r="CQ486" s="38"/>
      <c r="CR486" s="38"/>
      <c r="CS486" s="38"/>
      <c r="CT486" s="38"/>
      <c r="CU486" s="38"/>
      <c r="CV486" s="38"/>
      <c r="CW486" s="38"/>
      <c r="CX486" s="38"/>
      <c r="CY486" s="38"/>
      <c r="CZ486" s="38"/>
      <c r="DA486" s="38"/>
      <c r="DB486" s="38"/>
      <c r="DC486" s="38"/>
      <c r="DD486" s="38"/>
      <c r="DE486" s="38"/>
      <c r="DF486" s="38"/>
      <c r="DG486" s="38"/>
      <c r="DH486" s="38"/>
      <c r="DI486" s="38"/>
      <c r="DJ486" s="38"/>
      <c r="DK486" s="38"/>
      <c r="DL486" s="38"/>
      <c r="DM486" s="38"/>
      <c r="DN486" s="38"/>
      <c r="DO486" s="38"/>
      <c r="DP486" s="38"/>
      <c r="DQ486" s="38"/>
      <c r="DR486" s="38"/>
      <c r="DS486" s="38"/>
      <c r="DT486" s="38"/>
      <c r="DU486" s="38"/>
      <c r="DV486" s="38"/>
      <c r="DW486" s="38"/>
      <c r="DX486" s="38"/>
      <c r="DY486" s="38"/>
      <c r="DZ486" s="38"/>
      <c r="EA486" s="38"/>
      <c r="EB486" s="38"/>
      <c r="EC486" s="38"/>
      <c r="ED486" s="38"/>
      <c r="EE486" s="38"/>
      <c r="EF486" s="38"/>
      <c r="EG486" s="38"/>
      <c r="EH486" s="38"/>
      <c r="EI486" s="38"/>
      <c r="EJ486" s="38"/>
      <c r="EK486" s="38"/>
      <c r="EL486" s="38"/>
      <c r="EM486" s="38"/>
      <c r="EN486" s="38"/>
      <c r="EO486" s="38"/>
      <c r="EP486" s="38"/>
      <c r="EQ486" s="38"/>
      <c r="ER486" s="38"/>
      <c r="ES486" s="38"/>
      <c r="ET486" s="38"/>
      <c r="EU486" s="38"/>
      <c r="EV486" s="38"/>
      <c r="EW486" s="38"/>
      <c r="EX486" s="38"/>
      <c r="EY486" s="38"/>
      <c r="EZ486" s="38"/>
      <c r="FA486" s="38"/>
      <c r="FB486" s="38"/>
      <c r="FC486" s="38"/>
      <c r="FD486" s="38"/>
      <c r="FE486" s="38"/>
      <c r="FF486" s="38"/>
      <c r="FG486" s="38"/>
      <c r="FH486" s="38"/>
      <c r="FI486" s="38"/>
      <c r="FJ486" s="38"/>
      <c r="FK486" s="38"/>
      <c r="FL486" s="38"/>
      <c r="FM486" s="38"/>
      <c r="FN486" s="38"/>
      <c r="FO486" s="38"/>
      <c r="FP486" s="38"/>
      <c r="FQ486" s="38"/>
      <c r="FR486" s="38"/>
      <c r="FS486" s="38"/>
      <c r="FT486" s="38"/>
      <c r="FU486" s="38"/>
      <c r="FV486" s="38"/>
      <c r="FW486" s="38"/>
      <c r="FX486" s="38"/>
      <c r="FY486" s="38"/>
      <c r="FZ486" s="38"/>
      <c r="GA486" s="38"/>
      <c r="GB486" s="38"/>
      <c r="GC486" s="38"/>
      <c r="GD486" s="38"/>
      <c r="GE486" s="38"/>
      <c r="GF486" s="38"/>
      <c r="GG486" s="38"/>
      <c r="GH486" s="38"/>
      <c r="GI486" s="38"/>
      <c r="GJ486" s="38"/>
      <c r="GK486" s="38"/>
      <c r="GL486" s="38"/>
      <c r="GM486" s="38"/>
      <c r="GN486" s="38"/>
      <c r="GO486" s="38"/>
      <c r="GP486" s="38"/>
      <c r="GQ486" s="38"/>
      <c r="GR486" s="38"/>
      <c r="GS486" s="38"/>
      <c r="GT486" s="38"/>
      <c r="GU486" s="38"/>
      <c r="GV486" s="38"/>
      <c r="GW486" s="38"/>
      <c r="GX486" s="38"/>
      <c r="GY486" s="38"/>
      <c r="GZ486" s="38"/>
      <c r="HA486" s="38"/>
      <c r="HB486" s="38"/>
      <c r="HC486" s="38"/>
      <c r="HD486" s="38"/>
      <c r="HE486" s="38"/>
      <c r="HF486" s="38"/>
      <c r="HG486" s="38"/>
      <c r="HH486" s="38"/>
      <c r="HI486" s="38"/>
      <c r="HJ486" s="38"/>
      <c r="HK486" s="38"/>
      <c r="HL486" s="38"/>
      <c r="HM486" s="38"/>
      <c r="HN486" s="38"/>
      <c r="HO486" s="38"/>
      <c r="HP486" s="38"/>
      <c r="HQ486" s="38"/>
      <c r="HR486" s="38"/>
      <c r="HS486" s="38"/>
      <c r="HT486" s="38"/>
      <c r="HU486" s="38"/>
      <c r="HV486" s="38"/>
      <c r="HW486" s="38"/>
      <c r="HX486" s="38"/>
      <c r="HY486" s="38"/>
      <c r="HZ486" s="38"/>
      <c r="IA486" s="38"/>
      <c r="IB486" s="38"/>
      <c r="IC486" s="38"/>
      <c r="ID486" s="38"/>
      <c r="IE486" s="38"/>
      <c r="IF486" s="38"/>
      <c r="IG486" s="38"/>
      <c r="IH486" s="38"/>
      <c r="II486" s="38"/>
      <c r="IJ486" s="38"/>
      <c r="IK486" s="38"/>
    </row>
    <row r="487" s="33" customFormat="1" ht="37.95" customHeight="1" spans="1:126">
      <c r="A487" s="76" t="s">
        <v>626</v>
      </c>
      <c r="B487" s="76">
        <v>30</v>
      </c>
      <c r="C487" s="76">
        <v>48</v>
      </c>
      <c r="D487" s="49" t="s">
        <v>343</v>
      </c>
      <c r="E487" s="49" t="s">
        <v>627</v>
      </c>
      <c r="F487" s="49">
        <v>3</v>
      </c>
      <c r="G487" s="49"/>
      <c r="H487" s="50"/>
      <c r="I487" s="50">
        <v>72</v>
      </c>
      <c r="J487" s="50"/>
      <c r="K487" s="50"/>
      <c r="L487" s="50"/>
      <c r="M487" s="50"/>
      <c r="N487" s="50"/>
      <c r="O487" s="53" t="s">
        <v>628</v>
      </c>
      <c r="P487" s="66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D487" s="71"/>
      <c r="AE487" s="71"/>
      <c r="AF487" s="71"/>
      <c r="AG487" s="71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  <c r="AV487" s="71"/>
      <c r="AW487" s="71"/>
      <c r="AX487" s="71"/>
      <c r="AY487" s="71"/>
      <c r="AZ487" s="71"/>
      <c r="BA487" s="71"/>
      <c r="BB487" s="71"/>
      <c r="BC487" s="71"/>
      <c r="BD487" s="71"/>
      <c r="BE487" s="71"/>
      <c r="BF487" s="71"/>
      <c r="BG487" s="71"/>
      <c r="BH487" s="71"/>
      <c r="BI487" s="71"/>
      <c r="BJ487" s="71"/>
      <c r="BK487" s="71"/>
      <c r="BL487" s="71"/>
      <c r="BM487" s="71"/>
      <c r="BN487" s="71"/>
      <c r="BO487" s="71"/>
      <c r="BP487" s="71"/>
      <c r="BQ487" s="71"/>
      <c r="BR487" s="71"/>
      <c r="BS487" s="71"/>
      <c r="BT487" s="71"/>
      <c r="BU487" s="71"/>
      <c r="BV487" s="71"/>
      <c r="BW487" s="71"/>
      <c r="BX487" s="71"/>
      <c r="BY487" s="71"/>
      <c r="BZ487" s="71"/>
      <c r="CA487" s="71"/>
      <c r="CB487" s="71"/>
      <c r="CC487" s="71"/>
      <c r="CD487" s="71"/>
      <c r="CE487" s="71"/>
      <c r="CF487" s="71"/>
      <c r="CG487" s="71"/>
      <c r="CH487" s="71"/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  <c r="CT487" s="71"/>
      <c r="CU487" s="71"/>
      <c r="CV487" s="71"/>
      <c r="CW487" s="71"/>
      <c r="CX487" s="71"/>
      <c r="CY487" s="71"/>
      <c r="CZ487" s="71"/>
      <c r="DA487" s="71"/>
      <c r="DB487" s="71"/>
      <c r="DC487" s="71"/>
      <c r="DD487" s="71"/>
      <c r="DE487" s="71"/>
      <c r="DF487" s="71"/>
      <c r="DG487" s="71"/>
      <c r="DH487" s="71"/>
      <c r="DI487" s="71"/>
      <c r="DJ487" s="71"/>
      <c r="DK487" s="71"/>
      <c r="DL487" s="71"/>
      <c r="DM487" s="71"/>
      <c r="DN487" s="71"/>
      <c r="DO487" s="71"/>
      <c r="DP487" s="71"/>
      <c r="DQ487" s="71"/>
      <c r="DR487" s="71"/>
      <c r="DS487" s="71"/>
      <c r="DT487" s="71"/>
      <c r="DU487" s="71"/>
      <c r="DV487" s="71"/>
    </row>
    <row r="488" s="33" customFormat="1" ht="37.95" customHeight="1" spans="1:126">
      <c r="A488" s="76" t="s">
        <v>626</v>
      </c>
      <c r="B488" s="76">
        <v>30</v>
      </c>
      <c r="C488" s="76">
        <v>48</v>
      </c>
      <c r="D488" s="49" t="s">
        <v>629</v>
      </c>
      <c r="E488" s="49" t="s">
        <v>40</v>
      </c>
      <c r="F488" s="49">
        <v>3</v>
      </c>
      <c r="G488" s="49" t="s">
        <v>95</v>
      </c>
      <c r="H488" s="50" t="s">
        <v>45</v>
      </c>
      <c r="I488" s="50">
        <v>54</v>
      </c>
      <c r="J488" s="50"/>
      <c r="K488" s="50" t="s">
        <v>630</v>
      </c>
      <c r="L488" s="50"/>
      <c r="M488" s="50"/>
      <c r="N488" s="50"/>
      <c r="O488" s="53" t="s">
        <v>631</v>
      </c>
      <c r="P488" s="66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D488" s="71"/>
      <c r="AE488" s="71"/>
      <c r="AF488" s="71"/>
      <c r="AG488" s="71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  <c r="AV488" s="71"/>
      <c r="AW488" s="71"/>
      <c r="AX488" s="71"/>
      <c r="AY488" s="71"/>
      <c r="AZ488" s="71"/>
      <c r="BA488" s="71"/>
      <c r="BB488" s="71"/>
      <c r="BC488" s="71"/>
      <c r="BD488" s="71"/>
      <c r="BE488" s="71"/>
      <c r="BF488" s="71"/>
      <c r="BG488" s="71"/>
      <c r="BH488" s="71"/>
      <c r="BI488" s="71"/>
      <c r="BJ488" s="71"/>
      <c r="BK488" s="71"/>
      <c r="BL488" s="71"/>
      <c r="BM488" s="71"/>
      <c r="BN488" s="71"/>
      <c r="BO488" s="71"/>
      <c r="BP488" s="71"/>
      <c r="BQ488" s="71"/>
      <c r="BR488" s="71"/>
      <c r="BS488" s="71"/>
      <c r="BT488" s="71"/>
      <c r="BU488" s="71"/>
      <c r="BV488" s="71"/>
      <c r="BW488" s="71"/>
      <c r="BX488" s="71"/>
      <c r="BY488" s="71"/>
      <c r="BZ488" s="71"/>
      <c r="CA488" s="71"/>
      <c r="CB488" s="71"/>
      <c r="CC488" s="71"/>
      <c r="CD488" s="71"/>
      <c r="CE488" s="71"/>
      <c r="CF488" s="71"/>
      <c r="CG488" s="71"/>
      <c r="CH488" s="71"/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  <c r="CT488" s="71"/>
      <c r="CU488" s="71"/>
      <c r="CV488" s="71"/>
      <c r="CW488" s="71"/>
      <c r="CX488" s="71"/>
      <c r="CY488" s="71"/>
      <c r="CZ488" s="71"/>
      <c r="DA488" s="71"/>
      <c r="DB488" s="71"/>
      <c r="DC488" s="71"/>
      <c r="DD488" s="71"/>
      <c r="DE488" s="71"/>
      <c r="DF488" s="71"/>
      <c r="DG488" s="71"/>
      <c r="DH488" s="71"/>
      <c r="DI488" s="71"/>
      <c r="DJ488" s="71"/>
      <c r="DK488" s="71"/>
      <c r="DL488" s="71"/>
      <c r="DM488" s="71"/>
      <c r="DN488" s="71"/>
      <c r="DO488" s="71"/>
      <c r="DP488" s="71"/>
      <c r="DQ488" s="71"/>
      <c r="DR488" s="71"/>
      <c r="DS488" s="71"/>
      <c r="DT488" s="71"/>
      <c r="DU488" s="71"/>
      <c r="DV488" s="71"/>
    </row>
    <row r="489" s="33" customFormat="1" ht="37.95" customHeight="1" spans="1:126">
      <c r="A489" s="76" t="s">
        <v>626</v>
      </c>
      <c r="B489" s="76">
        <v>30</v>
      </c>
      <c r="C489" s="76">
        <v>48</v>
      </c>
      <c r="D489" s="49" t="s">
        <v>632</v>
      </c>
      <c r="E489" s="49" t="s">
        <v>40</v>
      </c>
      <c r="F489" s="49">
        <v>3</v>
      </c>
      <c r="G489" s="49" t="s">
        <v>95</v>
      </c>
      <c r="H489" s="50" t="s">
        <v>45</v>
      </c>
      <c r="I489" s="50">
        <v>54</v>
      </c>
      <c r="J489" s="50"/>
      <c r="K489" s="50" t="s">
        <v>633</v>
      </c>
      <c r="L489" s="50"/>
      <c r="M489" s="50"/>
      <c r="N489" s="50"/>
      <c r="O489" s="53" t="s">
        <v>634</v>
      </c>
      <c r="P489" s="66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D489" s="71"/>
      <c r="AE489" s="71"/>
      <c r="AF489" s="71"/>
      <c r="AG489" s="71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  <c r="AV489" s="71"/>
      <c r="AW489" s="71"/>
      <c r="AX489" s="71"/>
      <c r="AY489" s="71"/>
      <c r="AZ489" s="71"/>
      <c r="BA489" s="71"/>
      <c r="BB489" s="71"/>
      <c r="BC489" s="71"/>
      <c r="BD489" s="71"/>
      <c r="BE489" s="71"/>
      <c r="BF489" s="71"/>
      <c r="BG489" s="71"/>
      <c r="BH489" s="71"/>
      <c r="BI489" s="71"/>
      <c r="BJ489" s="71"/>
      <c r="BK489" s="71"/>
      <c r="BL489" s="71"/>
      <c r="BM489" s="71"/>
      <c r="BN489" s="71"/>
      <c r="BO489" s="71"/>
      <c r="BP489" s="71"/>
      <c r="BQ489" s="71"/>
      <c r="BR489" s="71"/>
      <c r="BS489" s="71"/>
      <c r="BT489" s="71"/>
      <c r="BU489" s="71"/>
      <c r="BV489" s="71"/>
      <c r="BW489" s="71"/>
      <c r="BX489" s="71"/>
      <c r="BY489" s="71"/>
      <c r="BZ489" s="71"/>
      <c r="CA489" s="71"/>
      <c r="CB489" s="71"/>
      <c r="CC489" s="71"/>
      <c r="CD489" s="71"/>
      <c r="CE489" s="71"/>
      <c r="CF489" s="71"/>
      <c r="CG489" s="71"/>
      <c r="CH489" s="71"/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  <c r="CT489" s="71"/>
      <c r="CU489" s="71"/>
      <c r="CV489" s="71"/>
      <c r="CW489" s="71"/>
      <c r="CX489" s="71"/>
      <c r="CY489" s="71"/>
      <c r="CZ489" s="71"/>
      <c r="DA489" s="71"/>
      <c r="DB489" s="71"/>
      <c r="DC489" s="71"/>
      <c r="DD489" s="71"/>
      <c r="DE489" s="71"/>
      <c r="DF489" s="71"/>
      <c r="DG489" s="71"/>
      <c r="DH489" s="71"/>
      <c r="DI489" s="71"/>
      <c r="DJ489" s="71"/>
      <c r="DK489" s="71"/>
      <c r="DL489" s="71"/>
      <c r="DM489" s="71"/>
      <c r="DN489" s="71"/>
      <c r="DO489" s="71"/>
      <c r="DP489" s="71"/>
      <c r="DQ489" s="71"/>
      <c r="DR489" s="71"/>
      <c r="DS489" s="71"/>
      <c r="DT489" s="71"/>
      <c r="DU489" s="71"/>
      <c r="DV489" s="71"/>
    </row>
    <row r="490" s="33" customFormat="1" ht="37.95" customHeight="1" spans="1:126">
      <c r="A490" s="76" t="s">
        <v>626</v>
      </c>
      <c r="B490" s="76">
        <v>30</v>
      </c>
      <c r="C490" s="76">
        <v>48</v>
      </c>
      <c r="D490" s="49" t="s">
        <v>635</v>
      </c>
      <c r="E490" s="49" t="s">
        <v>40</v>
      </c>
      <c r="F490" s="49">
        <v>3</v>
      </c>
      <c r="G490" s="49" t="s">
        <v>95</v>
      </c>
      <c r="H490" s="50" t="s">
        <v>45</v>
      </c>
      <c r="I490" s="50">
        <v>54</v>
      </c>
      <c r="J490" s="50"/>
      <c r="K490" s="50"/>
      <c r="L490" s="50"/>
      <c r="M490" s="50" t="s">
        <v>636</v>
      </c>
      <c r="N490" s="50"/>
      <c r="O490" s="53" t="s">
        <v>637</v>
      </c>
      <c r="P490" s="66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D490" s="71"/>
      <c r="AE490" s="71"/>
      <c r="AF490" s="71"/>
      <c r="AG490" s="71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  <c r="AV490" s="71"/>
      <c r="AW490" s="71"/>
      <c r="AX490" s="71"/>
      <c r="AY490" s="71"/>
      <c r="AZ490" s="71"/>
      <c r="BA490" s="71"/>
      <c r="BB490" s="71"/>
      <c r="BC490" s="71"/>
      <c r="BD490" s="71"/>
      <c r="BE490" s="71"/>
      <c r="BF490" s="71"/>
      <c r="BG490" s="71"/>
      <c r="BH490" s="71"/>
      <c r="BI490" s="71"/>
      <c r="BJ490" s="71"/>
      <c r="BK490" s="71"/>
      <c r="BL490" s="71"/>
      <c r="BM490" s="71"/>
      <c r="BN490" s="71"/>
      <c r="BO490" s="71"/>
      <c r="BP490" s="71"/>
      <c r="BQ490" s="71"/>
      <c r="BR490" s="71"/>
      <c r="BS490" s="71"/>
      <c r="BT490" s="71"/>
      <c r="BU490" s="71"/>
      <c r="BV490" s="71"/>
      <c r="BW490" s="71"/>
      <c r="BX490" s="71"/>
      <c r="BY490" s="71"/>
      <c r="BZ490" s="71"/>
      <c r="CA490" s="71"/>
      <c r="CB490" s="71"/>
      <c r="CC490" s="71"/>
      <c r="CD490" s="71"/>
      <c r="CE490" s="71"/>
      <c r="CF490" s="71"/>
      <c r="CG490" s="71"/>
      <c r="CH490" s="71"/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  <c r="CT490" s="71"/>
      <c r="CU490" s="71"/>
      <c r="CV490" s="71"/>
      <c r="CW490" s="71"/>
      <c r="CX490" s="71"/>
      <c r="CY490" s="71"/>
      <c r="CZ490" s="71"/>
      <c r="DA490" s="71"/>
      <c r="DB490" s="71"/>
      <c r="DC490" s="71"/>
      <c r="DD490" s="71"/>
      <c r="DE490" s="71"/>
      <c r="DF490" s="71"/>
      <c r="DG490" s="71"/>
      <c r="DH490" s="71"/>
      <c r="DI490" s="71"/>
      <c r="DJ490" s="71"/>
      <c r="DK490" s="71"/>
      <c r="DL490" s="71"/>
      <c r="DM490" s="71"/>
      <c r="DN490" s="71"/>
      <c r="DO490" s="71"/>
      <c r="DP490" s="71"/>
      <c r="DQ490" s="71"/>
      <c r="DR490" s="71"/>
      <c r="DS490" s="71"/>
      <c r="DT490" s="71"/>
      <c r="DU490" s="71"/>
      <c r="DV490" s="71"/>
    </row>
    <row r="491" s="33" customFormat="1" ht="37.95" customHeight="1" spans="1:126">
      <c r="A491" s="76" t="s">
        <v>626</v>
      </c>
      <c r="B491" s="76">
        <v>30</v>
      </c>
      <c r="C491" s="76">
        <v>48</v>
      </c>
      <c r="D491" s="49" t="s">
        <v>638</v>
      </c>
      <c r="E491" s="49" t="s">
        <v>40</v>
      </c>
      <c r="F491" s="49">
        <v>3</v>
      </c>
      <c r="G491" s="49" t="s">
        <v>95</v>
      </c>
      <c r="H491" s="50" t="s">
        <v>45</v>
      </c>
      <c r="I491" s="50">
        <v>54</v>
      </c>
      <c r="J491" s="50"/>
      <c r="K491" s="50"/>
      <c r="L491" s="50"/>
      <c r="M491" s="50"/>
      <c r="N491" s="50" t="s">
        <v>639</v>
      </c>
      <c r="O491" s="53" t="s">
        <v>640</v>
      </c>
      <c r="P491" s="66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D491" s="71"/>
      <c r="AE491" s="71"/>
      <c r="AF491" s="71"/>
      <c r="AG491" s="71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  <c r="AV491" s="71"/>
      <c r="AW491" s="71"/>
      <c r="AX491" s="71"/>
      <c r="AY491" s="71"/>
      <c r="AZ491" s="71"/>
      <c r="BA491" s="71"/>
      <c r="BB491" s="71"/>
      <c r="BC491" s="71"/>
      <c r="BD491" s="71"/>
      <c r="BE491" s="71"/>
      <c r="BF491" s="71"/>
      <c r="BG491" s="71"/>
      <c r="BH491" s="71"/>
      <c r="BI491" s="71"/>
      <c r="BJ491" s="71"/>
      <c r="BK491" s="71"/>
      <c r="BL491" s="71"/>
      <c r="BM491" s="71"/>
      <c r="BN491" s="71"/>
      <c r="BO491" s="71"/>
      <c r="BP491" s="71"/>
      <c r="BQ491" s="71"/>
      <c r="BR491" s="71"/>
      <c r="BS491" s="71"/>
      <c r="BT491" s="71"/>
      <c r="BU491" s="71"/>
      <c r="BV491" s="71"/>
      <c r="BW491" s="71"/>
      <c r="BX491" s="71"/>
      <c r="BY491" s="71"/>
      <c r="BZ491" s="71"/>
      <c r="CA491" s="71"/>
      <c r="CB491" s="71"/>
      <c r="CC491" s="71"/>
      <c r="CD491" s="71"/>
      <c r="CE491" s="71"/>
      <c r="CF491" s="71"/>
      <c r="CG491" s="71"/>
      <c r="CH491" s="71"/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  <c r="CT491" s="71"/>
      <c r="CU491" s="71"/>
      <c r="CV491" s="71"/>
      <c r="CW491" s="71"/>
      <c r="CX491" s="71"/>
      <c r="CY491" s="71"/>
      <c r="CZ491" s="71"/>
      <c r="DA491" s="71"/>
      <c r="DB491" s="71"/>
      <c r="DC491" s="71"/>
      <c r="DD491" s="71"/>
      <c r="DE491" s="71"/>
      <c r="DF491" s="71"/>
      <c r="DG491" s="71"/>
      <c r="DH491" s="71"/>
      <c r="DI491" s="71"/>
      <c r="DJ491" s="71"/>
      <c r="DK491" s="71"/>
      <c r="DL491" s="71"/>
      <c r="DM491" s="71"/>
      <c r="DN491" s="71"/>
      <c r="DO491" s="71"/>
      <c r="DP491" s="71"/>
      <c r="DQ491" s="71"/>
      <c r="DR491" s="71"/>
      <c r="DS491" s="71"/>
      <c r="DT491" s="71"/>
      <c r="DU491" s="71"/>
      <c r="DV491" s="71"/>
    </row>
    <row r="492" s="33" customFormat="1" ht="37.95" customHeight="1" spans="1:126">
      <c r="A492" s="76" t="s">
        <v>626</v>
      </c>
      <c r="B492" s="76">
        <v>30</v>
      </c>
      <c r="C492" s="76">
        <v>48</v>
      </c>
      <c r="D492" s="49" t="s">
        <v>641</v>
      </c>
      <c r="E492" s="49" t="s">
        <v>40</v>
      </c>
      <c r="F492" s="49">
        <v>3</v>
      </c>
      <c r="G492" s="49" t="s">
        <v>95</v>
      </c>
      <c r="H492" s="50" t="s">
        <v>45</v>
      </c>
      <c r="I492" s="50">
        <v>54</v>
      </c>
      <c r="J492" s="50"/>
      <c r="K492" s="50" t="s">
        <v>642</v>
      </c>
      <c r="L492" s="50"/>
      <c r="M492" s="50"/>
      <c r="N492" s="50"/>
      <c r="O492" s="53" t="s">
        <v>643</v>
      </c>
      <c r="P492" s="66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  <c r="AG492" s="71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  <c r="AV492" s="71"/>
      <c r="AW492" s="71"/>
      <c r="AX492" s="71"/>
      <c r="AY492" s="71"/>
      <c r="AZ492" s="71"/>
      <c r="BA492" s="71"/>
      <c r="BB492" s="71"/>
      <c r="BC492" s="71"/>
      <c r="BD492" s="71"/>
      <c r="BE492" s="71"/>
      <c r="BF492" s="71"/>
      <c r="BG492" s="71"/>
      <c r="BH492" s="71"/>
      <c r="BI492" s="71"/>
      <c r="BJ492" s="71"/>
      <c r="BK492" s="71"/>
      <c r="BL492" s="71"/>
      <c r="BM492" s="71"/>
      <c r="BN492" s="71"/>
      <c r="BO492" s="71"/>
      <c r="BP492" s="71"/>
      <c r="BQ492" s="71"/>
      <c r="BR492" s="71"/>
      <c r="BS492" s="71"/>
      <c r="BT492" s="71"/>
      <c r="BU492" s="71"/>
      <c r="BV492" s="71"/>
      <c r="BW492" s="71"/>
      <c r="BX492" s="71"/>
      <c r="BY492" s="71"/>
      <c r="BZ492" s="71"/>
      <c r="CA492" s="71"/>
      <c r="CB492" s="71"/>
      <c r="CC492" s="71"/>
      <c r="CD492" s="71"/>
      <c r="CE492" s="71"/>
      <c r="CF492" s="71"/>
      <c r="CG492" s="71"/>
      <c r="CH492" s="71"/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  <c r="CT492" s="71"/>
      <c r="CU492" s="71"/>
      <c r="CV492" s="71"/>
      <c r="CW492" s="71"/>
      <c r="CX492" s="71"/>
      <c r="CY492" s="71"/>
      <c r="CZ492" s="71"/>
      <c r="DA492" s="71"/>
      <c r="DB492" s="71"/>
      <c r="DC492" s="71"/>
      <c r="DD492" s="71"/>
      <c r="DE492" s="71"/>
      <c r="DF492" s="71"/>
      <c r="DG492" s="71"/>
      <c r="DH492" s="71"/>
      <c r="DI492" s="71"/>
      <c r="DJ492" s="71"/>
      <c r="DK492" s="71"/>
      <c r="DL492" s="71"/>
      <c r="DM492" s="71"/>
      <c r="DN492" s="71"/>
      <c r="DO492" s="71"/>
      <c r="DP492" s="71"/>
      <c r="DQ492" s="71"/>
      <c r="DR492" s="71"/>
      <c r="DS492" s="71"/>
      <c r="DT492" s="71"/>
      <c r="DU492" s="71"/>
      <c r="DV492" s="71"/>
    </row>
    <row r="493" s="33" customFormat="1" ht="37.95" customHeight="1" spans="1:126">
      <c r="A493" s="76" t="s">
        <v>626</v>
      </c>
      <c r="B493" s="76">
        <v>30</v>
      </c>
      <c r="C493" s="76">
        <v>48</v>
      </c>
      <c r="D493" s="49" t="s">
        <v>644</v>
      </c>
      <c r="E493" s="49" t="s">
        <v>40</v>
      </c>
      <c r="F493" s="49">
        <v>3</v>
      </c>
      <c r="G493" s="49" t="s">
        <v>95</v>
      </c>
      <c r="H493" s="50" t="s">
        <v>45</v>
      </c>
      <c r="I493" s="50">
        <v>54</v>
      </c>
      <c r="J493" s="50"/>
      <c r="K493" s="50"/>
      <c r="L493" s="50" t="s">
        <v>645</v>
      </c>
      <c r="M493" s="50"/>
      <c r="N493" s="50"/>
      <c r="O493" s="53" t="s">
        <v>646</v>
      </c>
      <c r="P493" s="66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  <c r="AG493" s="71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  <c r="AV493" s="71"/>
      <c r="AW493" s="71"/>
      <c r="AX493" s="71"/>
      <c r="AY493" s="71"/>
      <c r="AZ493" s="71"/>
      <c r="BA493" s="71"/>
      <c r="BB493" s="71"/>
      <c r="BC493" s="71"/>
      <c r="BD493" s="71"/>
      <c r="BE493" s="71"/>
      <c r="BF493" s="71"/>
      <c r="BG493" s="71"/>
      <c r="BH493" s="71"/>
      <c r="BI493" s="71"/>
      <c r="BJ493" s="71"/>
      <c r="BK493" s="71"/>
      <c r="BL493" s="71"/>
      <c r="BM493" s="71"/>
      <c r="BN493" s="71"/>
      <c r="BO493" s="71"/>
      <c r="BP493" s="71"/>
      <c r="BQ493" s="71"/>
      <c r="BR493" s="71"/>
      <c r="BS493" s="71"/>
      <c r="BT493" s="71"/>
      <c r="BU493" s="71"/>
      <c r="BV493" s="71"/>
      <c r="BW493" s="71"/>
      <c r="BX493" s="71"/>
      <c r="BY493" s="71"/>
      <c r="BZ493" s="71"/>
      <c r="CA493" s="71"/>
      <c r="CB493" s="71"/>
      <c r="CC493" s="71"/>
      <c r="CD493" s="71"/>
      <c r="CE493" s="71"/>
      <c r="CF493" s="71"/>
      <c r="CG493" s="71"/>
      <c r="CH493" s="71"/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  <c r="CT493" s="71"/>
      <c r="CU493" s="71"/>
      <c r="CV493" s="71"/>
      <c r="CW493" s="71"/>
      <c r="CX493" s="71"/>
      <c r="CY493" s="71"/>
      <c r="CZ493" s="71"/>
      <c r="DA493" s="71"/>
      <c r="DB493" s="71"/>
      <c r="DC493" s="71"/>
      <c r="DD493" s="71"/>
      <c r="DE493" s="71"/>
      <c r="DF493" s="71"/>
      <c r="DG493" s="71"/>
      <c r="DH493" s="71"/>
      <c r="DI493" s="71"/>
      <c r="DJ493" s="71"/>
      <c r="DK493" s="71"/>
      <c r="DL493" s="71"/>
      <c r="DM493" s="71"/>
      <c r="DN493" s="71"/>
      <c r="DO493" s="71"/>
      <c r="DP493" s="71"/>
      <c r="DQ493" s="71"/>
      <c r="DR493" s="71"/>
      <c r="DS493" s="71"/>
      <c r="DT493" s="71"/>
      <c r="DU493" s="71"/>
      <c r="DV493" s="71"/>
    </row>
    <row r="494" s="33" customFormat="1" ht="37.95" customHeight="1" spans="1:126">
      <c r="A494" s="76" t="s">
        <v>626</v>
      </c>
      <c r="B494" s="76">
        <v>30</v>
      </c>
      <c r="C494" s="76">
        <v>48</v>
      </c>
      <c r="D494" s="49" t="s">
        <v>647</v>
      </c>
      <c r="E494" s="49" t="s">
        <v>40</v>
      </c>
      <c r="F494" s="49">
        <v>3</v>
      </c>
      <c r="G494" s="49" t="s">
        <v>95</v>
      </c>
      <c r="H494" s="50" t="s">
        <v>45</v>
      </c>
      <c r="I494" s="50">
        <v>54</v>
      </c>
      <c r="J494" s="50" t="s">
        <v>648</v>
      </c>
      <c r="K494" s="50"/>
      <c r="L494" s="50"/>
      <c r="M494" s="50"/>
      <c r="N494" s="50"/>
      <c r="O494" s="53" t="s">
        <v>649</v>
      </c>
      <c r="P494" s="66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D494" s="71"/>
      <c r="AE494" s="71"/>
      <c r="AF494" s="71"/>
      <c r="AG494" s="71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  <c r="AV494" s="71"/>
      <c r="AW494" s="71"/>
      <c r="AX494" s="71"/>
      <c r="AY494" s="71"/>
      <c r="AZ494" s="71"/>
      <c r="BA494" s="71"/>
      <c r="BB494" s="71"/>
      <c r="BC494" s="71"/>
      <c r="BD494" s="71"/>
      <c r="BE494" s="71"/>
      <c r="BF494" s="71"/>
      <c r="BG494" s="71"/>
      <c r="BH494" s="71"/>
      <c r="BI494" s="71"/>
      <c r="BJ494" s="71"/>
      <c r="BK494" s="71"/>
      <c r="BL494" s="71"/>
      <c r="BM494" s="71"/>
      <c r="BN494" s="71"/>
      <c r="BO494" s="71"/>
      <c r="BP494" s="71"/>
      <c r="BQ494" s="71"/>
      <c r="BR494" s="71"/>
      <c r="BS494" s="71"/>
      <c r="BT494" s="71"/>
      <c r="BU494" s="71"/>
      <c r="BV494" s="71"/>
      <c r="BW494" s="71"/>
      <c r="BX494" s="71"/>
      <c r="BY494" s="71"/>
      <c r="BZ494" s="71"/>
      <c r="CA494" s="71"/>
      <c r="CB494" s="71"/>
      <c r="CC494" s="71"/>
      <c r="CD494" s="71"/>
      <c r="CE494" s="71"/>
      <c r="CF494" s="71"/>
      <c r="CG494" s="71"/>
      <c r="CH494" s="71"/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  <c r="CT494" s="71"/>
      <c r="CU494" s="71"/>
      <c r="CV494" s="71"/>
      <c r="CW494" s="71"/>
      <c r="CX494" s="71"/>
      <c r="CY494" s="71"/>
      <c r="CZ494" s="71"/>
      <c r="DA494" s="71"/>
      <c r="DB494" s="71"/>
      <c r="DC494" s="71"/>
      <c r="DD494" s="71"/>
      <c r="DE494" s="71"/>
      <c r="DF494" s="71"/>
      <c r="DG494" s="71"/>
      <c r="DH494" s="71"/>
      <c r="DI494" s="71"/>
      <c r="DJ494" s="71"/>
      <c r="DK494" s="71"/>
      <c r="DL494" s="71"/>
      <c r="DM494" s="71"/>
      <c r="DN494" s="71"/>
      <c r="DO494" s="71"/>
      <c r="DP494" s="71"/>
      <c r="DQ494" s="71"/>
      <c r="DR494" s="71"/>
      <c r="DS494" s="71"/>
      <c r="DT494" s="71"/>
      <c r="DU494" s="71"/>
      <c r="DV494" s="71"/>
    </row>
    <row r="495" s="33" customFormat="1" ht="37.95" customHeight="1" spans="1:126">
      <c r="A495" s="76" t="s">
        <v>626</v>
      </c>
      <c r="B495" s="76">
        <v>30</v>
      </c>
      <c r="C495" s="76">
        <v>48</v>
      </c>
      <c r="D495" s="49" t="s">
        <v>650</v>
      </c>
      <c r="E495" s="49" t="s">
        <v>40</v>
      </c>
      <c r="F495" s="49">
        <v>3</v>
      </c>
      <c r="G495" s="49" t="s">
        <v>95</v>
      </c>
      <c r="H495" s="50" t="s">
        <v>45</v>
      </c>
      <c r="I495" s="50">
        <v>54</v>
      </c>
      <c r="J495" s="50" t="s">
        <v>651</v>
      </c>
      <c r="K495" s="50"/>
      <c r="L495" s="50"/>
      <c r="M495" s="50"/>
      <c r="N495" s="50"/>
      <c r="O495" s="53" t="s">
        <v>652</v>
      </c>
      <c r="P495" s="66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D495" s="71"/>
      <c r="AE495" s="71"/>
      <c r="AF495" s="71"/>
      <c r="AG495" s="71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  <c r="AV495" s="71"/>
      <c r="AW495" s="71"/>
      <c r="AX495" s="71"/>
      <c r="AY495" s="71"/>
      <c r="AZ495" s="71"/>
      <c r="BA495" s="71"/>
      <c r="BB495" s="71"/>
      <c r="BC495" s="71"/>
      <c r="BD495" s="71"/>
      <c r="BE495" s="71"/>
      <c r="BF495" s="71"/>
      <c r="BG495" s="71"/>
      <c r="BH495" s="71"/>
      <c r="BI495" s="71"/>
      <c r="BJ495" s="71"/>
      <c r="BK495" s="71"/>
      <c r="BL495" s="71"/>
      <c r="BM495" s="71"/>
      <c r="BN495" s="71"/>
      <c r="BO495" s="71"/>
      <c r="BP495" s="71"/>
      <c r="BQ495" s="71"/>
      <c r="BR495" s="71"/>
      <c r="BS495" s="71"/>
      <c r="BT495" s="71"/>
      <c r="BU495" s="71"/>
      <c r="BV495" s="71"/>
      <c r="BW495" s="71"/>
      <c r="BX495" s="71"/>
      <c r="BY495" s="71"/>
      <c r="BZ495" s="71"/>
      <c r="CA495" s="71"/>
      <c r="CB495" s="71"/>
      <c r="CC495" s="71"/>
      <c r="CD495" s="71"/>
      <c r="CE495" s="71"/>
      <c r="CF495" s="71"/>
      <c r="CG495" s="71"/>
      <c r="CH495" s="71"/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  <c r="CT495" s="71"/>
      <c r="CU495" s="71"/>
      <c r="CV495" s="71"/>
      <c r="CW495" s="71"/>
      <c r="CX495" s="71"/>
      <c r="CY495" s="71"/>
      <c r="CZ495" s="71"/>
      <c r="DA495" s="71"/>
      <c r="DB495" s="71"/>
      <c r="DC495" s="71"/>
      <c r="DD495" s="71"/>
      <c r="DE495" s="71"/>
      <c r="DF495" s="71"/>
      <c r="DG495" s="71"/>
      <c r="DH495" s="71"/>
      <c r="DI495" s="71"/>
      <c r="DJ495" s="71"/>
      <c r="DK495" s="71"/>
      <c r="DL495" s="71"/>
      <c r="DM495" s="71"/>
      <c r="DN495" s="71"/>
      <c r="DO495" s="71"/>
      <c r="DP495" s="71"/>
      <c r="DQ495" s="71"/>
      <c r="DR495" s="71"/>
      <c r="DS495" s="71"/>
      <c r="DT495" s="71"/>
      <c r="DU495" s="71"/>
      <c r="DV495" s="71"/>
    </row>
    <row r="496" ht="35.1" customHeight="1" spans="1:129">
      <c r="A496" s="41" t="s">
        <v>653</v>
      </c>
      <c r="B496" s="41"/>
      <c r="C496" s="41"/>
      <c r="D496" s="41"/>
      <c r="E496" s="41"/>
      <c r="F496" s="41"/>
      <c r="G496" s="41"/>
      <c r="H496" s="42"/>
      <c r="I496" s="42"/>
      <c r="J496" s="41"/>
      <c r="K496" s="41"/>
      <c r="L496" s="41"/>
      <c r="M496" s="41"/>
      <c r="N496" s="41"/>
      <c r="O496" s="57"/>
      <c r="P496" s="41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0"/>
      <c r="AU496" s="70"/>
      <c r="AV496" s="70"/>
      <c r="AW496" s="70"/>
      <c r="AX496" s="70"/>
      <c r="AY496" s="70"/>
      <c r="AZ496" s="70"/>
      <c r="BA496" s="70"/>
      <c r="BB496" s="70"/>
      <c r="BC496" s="70"/>
      <c r="BD496" s="70"/>
      <c r="BE496" s="70"/>
      <c r="BF496" s="70"/>
      <c r="BG496" s="70"/>
      <c r="BH496" s="70"/>
      <c r="BI496" s="70"/>
      <c r="BJ496" s="70"/>
      <c r="BK496" s="70"/>
      <c r="BL496" s="70"/>
      <c r="BM496" s="70"/>
      <c r="BN496" s="70"/>
      <c r="BO496" s="70"/>
      <c r="BP496" s="70"/>
      <c r="BQ496" s="70"/>
      <c r="BR496" s="70"/>
      <c r="BS496" s="70"/>
      <c r="BT496" s="70"/>
      <c r="BU496" s="70"/>
      <c r="BV496" s="70"/>
      <c r="BW496" s="70"/>
      <c r="BX496" s="70"/>
      <c r="BY496" s="70"/>
      <c r="BZ496" s="70"/>
      <c r="CA496" s="70"/>
      <c r="CB496" s="70"/>
      <c r="CC496" s="70"/>
      <c r="CD496" s="70"/>
      <c r="CE496" s="70"/>
      <c r="CF496" s="70"/>
      <c r="CG496" s="70"/>
      <c r="CH496" s="70"/>
      <c r="CI496" s="70"/>
      <c r="CJ496" s="70"/>
      <c r="CK496" s="70"/>
      <c r="CL496" s="70"/>
      <c r="CM496" s="70"/>
      <c r="CN496" s="70"/>
      <c r="CO496" s="70"/>
      <c r="CP496" s="70"/>
      <c r="CQ496" s="70"/>
      <c r="CR496" s="70"/>
      <c r="CS496" s="70"/>
      <c r="CT496" s="70"/>
      <c r="CU496" s="70"/>
      <c r="CV496" s="70"/>
      <c r="CW496" s="70"/>
      <c r="CX496" s="70"/>
      <c r="CY496" s="70"/>
      <c r="CZ496" s="70"/>
      <c r="DA496" s="70"/>
      <c r="DB496" s="70"/>
      <c r="DC496" s="70"/>
      <c r="DD496" s="70"/>
      <c r="DE496" s="70"/>
      <c r="DF496" s="70"/>
      <c r="DG496" s="70"/>
      <c r="DH496" s="70"/>
      <c r="DI496" s="70"/>
      <c r="DJ496" s="70"/>
      <c r="DK496" s="70"/>
      <c r="DL496" s="70"/>
      <c r="DM496" s="70"/>
      <c r="DN496" s="70"/>
      <c r="DO496" s="70"/>
      <c r="DP496" s="70"/>
      <c r="DQ496" s="70"/>
      <c r="DR496" s="70"/>
      <c r="DS496" s="70"/>
      <c r="DT496" s="70"/>
      <c r="DU496" s="70"/>
      <c r="DV496" s="70"/>
      <c r="DW496" s="70"/>
      <c r="DX496" s="70"/>
      <c r="DY496" s="70"/>
    </row>
    <row r="497" s="33" customFormat="1" ht="35.1" customHeight="1" spans="1:245">
      <c r="A497" s="43" t="s">
        <v>2</v>
      </c>
      <c r="B497" s="44" t="s">
        <v>3</v>
      </c>
      <c r="C497" s="44" t="s">
        <v>4</v>
      </c>
      <c r="D497" s="51" t="s">
        <v>5</v>
      </c>
      <c r="E497" s="51" t="s">
        <v>6</v>
      </c>
      <c r="F497" s="52" t="s">
        <v>7</v>
      </c>
      <c r="G497" s="52" t="s">
        <v>8</v>
      </c>
      <c r="H497" s="51" t="s">
        <v>9</v>
      </c>
      <c r="I497" s="58" t="s">
        <v>10</v>
      </c>
      <c r="J497" s="51" t="s">
        <v>11</v>
      </c>
      <c r="K497" s="51"/>
      <c r="L497" s="51"/>
      <c r="M497" s="51"/>
      <c r="N497" s="51"/>
      <c r="O497" s="59" t="s">
        <v>12</v>
      </c>
      <c r="P497" s="46" t="s">
        <v>13</v>
      </c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G497" s="38"/>
      <c r="CH497" s="38"/>
      <c r="CI497" s="38"/>
      <c r="CJ497" s="38"/>
      <c r="CK497" s="38"/>
      <c r="CL497" s="38"/>
      <c r="CM497" s="38"/>
      <c r="CN497" s="38"/>
      <c r="CO497" s="38"/>
      <c r="CP497" s="38"/>
      <c r="CQ497" s="38"/>
      <c r="CR497" s="38"/>
      <c r="CS497" s="38"/>
      <c r="CT497" s="38"/>
      <c r="CU497" s="38"/>
      <c r="CV497" s="38"/>
      <c r="CW497" s="38"/>
      <c r="CX497" s="38"/>
      <c r="CY497" s="38"/>
      <c r="CZ497" s="38"/>
      <c r="DA497" s="38"/>
      <c r="DB497" s="38"/>
      <c r="DC497" s="38"/>
      <c r="DD497" s="38"/>
      <c r="DE497" s="38"/>
      <c r="DF497" s="38"/>
      <c r="DG497" s="38"/>
      <c r="DH497" s="38"/>
      <c r="DI497" s="38"/>
      <c r="DJ497" s="38"/>
      <c r="DK497" s="38"/>
      <c r="DL497" s="38"/>
      <c r="DM497" s="38"/>
      <c r="DN497" s="38"/>
      <c r="DO497" s="38"/>
      <c r="DP497" s="38"/>
      <c r="DQ497" s="38"/>
      <c r="DR497" s="38"/>
      <c r="DS497" s="38"/>
      <c r="DT497" s="38"/>
      <c r="DU497" s="38"/>
      <c r="DV497" s="38"/>
      <c r="DW497" s="38"/>
      <c r="DX497" s="38"/>
      <c r="DY497" s="38"/>
      <c r="DZ497" s="38"/>
      <c r="EA497" s="38"/>
      <c r="EB497" s="38"/>
      <c r="EC497" s="38"/>
      <c r="ED497" s="38"/>
      <c r="EE497" s="38"/>
      <c r="EF497" s="38"/>
      <c r="EG497" s="38"/>
      <c r="EH497" s="38"/>
      <c r="EI497" s="38"/>
      <c r="EJ497" s="38"/>
      <c r="EK497" s="38"/>
      <c r="EL497" s="38"/>
      <c r="EM497" s="38"/>
      <c r="EN497" s="38"/>
      <c r="EO497" s="38"/>
      <c r="EP497" s="38"/>
      <c r="EQ497" s="38"/>
      <c r="ER497" s="38"/>
      <c r="ES497" s="38"/>
      <c r="ET497" s="38"/>
      <c r="EU497" s="38"/>
      <c r="EV497" s="38"/>
      <c r="EW497" s="38"/>
      <c r="EX497" s="38"/>
      <c r="EY497" s="38"/>
      <c r="EZ497" s="38"/>
      <c r="FA497" s="38"/>
      <c r="FB497" s="38"/>
      <c r="FC497" s="38"/>
      <c r="FD497" s="38"/>
      <c r="FE497" s="38"/>
      <c r="FF497" s="38"/>
      <c r="FG497" s="38"/>
      <c r="FH497" s="38"/>
      <c r="FI497" s="38"/>
      <c r="FJ497" s="38"/>
      <c r="FK497" s="38"/>
      <c r="FL497" s="38"/>
      <c r="FM497" s="38"/>
      <c r="FN497" s="38"/>
      <c r="FO497" s="38"/>
      <c r="FP497" s="38"/>
      <c r="FQ497" s="38"/>
      <c r="FR497" s="38"/>
      <c r="FS497" s="38"/>
      <c r="FT497" s="38"/>
      <c r="FU497" s="38"/>
      <c r="FV497" s="38"/>
      <c r="FW497" s="38"/>
      <c r="FX497" s="38"/>
      <c r="FY497" s="38"/>
      <c r="FZ497" s="38"/>
      <c r="GA497" s="38"/>
      <c r="GB497" s="38"/>
      <c r="GC497" s="38"/>
      <c r="GD497" s="38"/>
      <c r="GE497" s="38"/>
      <c r="GF497" s="38"/>
      <c r="GG497" s="38"/>
      <c r="GH497" s="38"/>
      <c r="GI497" s="38"/>
      <c r="GJ497" s="38"/>
      <c r="GK497" s="38"/>
      <c r="GL497" s="38"/>
      <c r="GM497" s="38"/>
      <c r="GN497" s="38"/>
      <c r="GO497" s="38"/>
      <c r="GP497" s="38"/>
      <c r="GQ497" s="38"/>
      <c r="GR497" s="38"/>
      <c r="GS497" s="38"/>
      <c r="GT497" s="38"/>
      <c r="GU497" s="38"/>
      <c r="GV497" s="38"/>
      <c r="GW497" s="38"/>
      <c r="GX497" s="38"/>
      <c r="GY497" s="38"/>
      <c r="GZ497" s="38"/>
      <c r="HA497" s="38"/>
      <c r="HB497" s="38"/>
      <c r="HC497" s="38"/>
      <c r="HD497" s="38"/>
      <c r="HE497" s="38"/>
      <c r="HF497" s="38"/>
      <c r="HG497" s="38"/>
      <c r="HH497" s="38"/>
      <c r="HI497" s="38"/>
      <c r="HJ497" s="38"/>
      <c r="HK497" s="38"/>
      <c r="HL497" s="38"/>
      <c r="HM497" s="38"/>
      <c r="HN497" s="38"/>
      <c r="HO497" s="38"/>
      <c r="HP497" s="38"/>
      <c r="HQ497" s="38"/>
      <c r="HR497" s="38"/>
      <c r="HS497" s="38"/>
      <c r="HT497" s="38"/>
      <c r="HU497" s="38"/>
      <c r="HV497" s="38"/>
      <c r="HW497" s="38"/>
      <c r="HX497" s="38"/>
      <c r="HY497" s="38"/>
      <c r="HZ497" s="38"/>
      <c r="IA497" s="38"/>
      <c r="IB497" s="38"/>
      <c r="IC497" s="38"/>
      <c r="ID497" s="38"/>
      <c r="IE497" s="38"/>
      <c r="IF497" s="38"/>
      <c r="IG497" s="38"/>
      <c r="IH497" s="38"/>
      <c r="II497" s="38"/>
      <c r="IJ497" s="38"/>
      <c r="IK497" s="38"/>
    </row>
    <row r="498" s="33" customFormat="1" ht="35.1" customHeight="1" spans="1:245">
      <c r="A498" s="46"/>
      <c r="B498" s="47"/>
      <c r="C498" s="47"/>
      <c r="D498" s="51"/>
      <c r="E498" s="51"/>
      <c r="F498" s="52"/>
      <c r="G498" s="52"/>
      <c r="H498" s="51"/>
      <c r="I498" s="48"/>
      <c r="J498" s="51" t="s">
        <v>14</v>
      </c>
      <c r="K498" s="51" t="s">
        <v>15</v>
      </c>
      <c r="L498" s="51" t="s">
        <v>16</v>
      </c>
      <c r="M498" s="51" t="s">
        <v>17</v>
      </c>
      <c r="N498" s="51" t="s">
        <v>18</v>
      </c>
      <c r="O498" s="59"/>
      <c r="P498" s="43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  <c r="BS498" s="38"/>
      <c r="BT498" s="38"/>
      <c r="BU498" s="38"/>
      <c r="BV498" s="38"/>
      <c r="BW498" s="38"/>
      <c r="BX498" s="38"/>
      <c r="BY498" s="38"/>
      <c r="BZ498" s="38"/>
      <c r="CA498" s="38"/>
      <c r="CB498" s="38"/>
      <c r="CC498" s="38"/>
      <c r="CD498" s="38"/>
      <c r="CE498" s="38"/>
      <c r="CF498" s="38"/>
      <c r="CG498" s="38"/>
      <c r="CH498" s="38"/>
      <c r="CI498" s="38"/>
      <c r="CJ498" s="38"/>
      <c r="CK498" s="38"/>
      <c r="CL498" s="38"/>
      <c r="CM498" s="38"/>
      <c r="CN498" s="38"/>
      <c r="CO498" s="38"/>
      <c r="CP498" s="38"/>
      <c r="CQ498" s="38"/>
      <c r="CR498" s="38"/>
      <c r="CS498" s="38"/>
      <c r="CT498" s="38"/>
      <c r="CU498" s="38"/>
      <c r="CV498" s="38"/>
      <c r="CW498" s="38"/>
      <c r="CX498" s="38"/>
      <c r="CY498" s="38"/>
      <c r="CZ498" s="38"/>
      <c r="DA498" s="38"/>
      <c r="DB498" s="38"/>
      <c r="DC498" s="38"/>
      <c r="DD498" s="38"/>
      <c r="DE498" s="38"/>
      <c r="DF498" s="38"/>
      <c r="DG498" s="38"/>
      <c r="DH498" s="38"/>
      <c r="DI498" s="38"/>
      <c r="DJ498" s="38"/>
      <c r="DK498" s="38"/>
      <c r="DL498" s="38"/>
      <c r="DM498" s="38"/>
      <c r="DN498" s="38"/>
      <c r="DO498" s="38"/>
      <c r="DP498" s="38"/>
      <c r="DQ498" s="38"/>
      <c r="DR498" s="38"/>
      <c r="DS498" s="38"/>
      <c r="DT498" s="38"/>
      <c r="DU498" s="38"/>
      <c r="DV498" s="38"/>
      <c r="DW498" s="38"/>
      <c r="DX498" s="38"/>
      <c r="DY498" s="38"/>
      <c r="DZ498" s="38"/>
      <c r="EA498" s="38"/>
      <c r="EB498" s="38"/>
      <c r="EC498" s="38"/>
      <c r="ED498" s="38"/>
      <c r="EE498" s="38"/>
      <c r="EF498" s="38"/>
      <c r="EG498" s="38"/>
      <c r="EH498" s="38"/>
      <c r="EI498" s="38"/>
      <c r="EJ498" s="38"/>
      <c r="EK498" s="38"/>
      <c r="EL498" s="38"/>
      <c r="EM498" s="38"/>
      <c r="EN498" s="38"/>
      <c r="EO498" s="38"/>
      <c r="EP498" s="38"/>
      <c r="EQ498" s="38"/>
      <c r="ER498" s="38"/>
      <c r="ES498" s="38"/>
      <c r="ET498" s="38"/>
      <c r="EU498" s="38"/>
      <c r="EV498" s="38"/>
      <c r="EW498" s="38"/>
      <c r="EX498" s="38"/>
      <c r="EY498" s="38"/>
      <c r="EZ498" s="38"/>
      <c r="FA498" s="38"/>
      <c r="FB498" s="38"/>
      <c r="FC498" s="38"/>
      <c r="FD498" s="38"/>
      <c r="FE498" s="38"/>
      <c r="FF498" s="38"/>
      <c r="FG498" s="38"/>
      <c r="FH498" s="38"/>
      <c r="FI498" s="38"/>
      <c r="FJ498" s="38"/>
      <c r="FK498" s="38"/>
      <c r="FL498" s="38"/>
      <c r="FM498" s="38"/>
      <c r="FN498" s="38"/>
      <c r="FO498" s="38"/>
      <c r="FP498" s="38"/>
      <c r="FQ498" s="38"/>
      <c r="FR498" s="38"/>
      <c r="FS498" s="38"/>
      <c r="FT498" s="38"/>
      <c r="FU498" s="38"/>
      <c r="FV498" s="38"/>
      <c r="FW498" s="38"/>
      <c r="FX498" s="38"/>
      <c r="FY498" s="38"/>
      <c r="FZ498" s="38"/>
      <c r="GA498" s="38"/>
      <c r="GB498" s="38"/>
      <c r="GC498" s="38"/>
      <c r="GD498" s="38"/>
      <c r="GE498" s="38"/>
      <c r="GF498" s="38"/>
      <c r="GG498" s="38"/>
      <c r="GH498" s="38"/>
      <c r="GI498" s="38"/>
      <c r="GJ498" s="38"/>
      <c r="GK498" s="38"/>
      <c r="GL498" s="38"/>
      <c r="GM498" s="38"/>
      <c r="GN498" s="38"/>
      <c r="GO498" s="38"/>
      <c r="GP498" s="38"/>
      <c r="GQ498" s="38"/>
      <c r="GR498" s="38"/>
      <c r="GS498" s="38"/>
      <c r="GT498" s="38"/>
      <c r="GU498" s="38"/>
      <c r="GV498" s="38"/>
      <c r="GW498" s="38"/>
      <c r="GX498" s="38"/>
      <c r="GY498" s="38"/>
      <c r="GZ498" s="38"/>
      <c r="HA498" s="38"/>
      <c r="HB498" s="38"/>
      <c r="HC498" s="38"/>
      <c r="HD498" s="38"/>
      <c r="HE498" s="38"/>
      <c r="HF498" s="38"/>
      <c r="HG498" s="38"/>
      <c r="HH498" s="38"/>
      <c r="HI498" s="38"/>
      <c r="HJ498" s="38"/>
      <c r="HK498" s="38"/>
      <c r="HL498" s="38"/>
      <c r="HM498" s="38"/>
      <c r="HN498" s="38"/>
      <c r="HO498" s="38"/>
      <c r="HP498" s="38"/>
      <c r="HQ498" s="38"/>
      <c r="HR498" s="38"/>
      <c r="HS498" s="38"/>
      <c r="HT498" s="38"/>
      <c r="HU498" s="38"/>
      <c r="HV498" s="38"/>
      <c r="HW498" s="38"/>
      <c r="HX498" s="38"/>
      <c r="HY498" s="38"/>
      <c r="HZ498" s="38"/>
      <c r="IA498" s="38"/>
      <c r="IB498" s="38"/>
      <c r="IC498" s="38"/>
      <c r="ID498" s="38"/>
      <c r="IE498" s="38"/>
      <c r="IF498" s="38"/>
      <c r="IG498" s="38"/>
      <c r="IH498" s="38"/>
      <c r="II498" s="38"/>
      <c r="IJ498" s="38"/>
      <c r="IK498" s="38"/>
    </row>
    <row r="499" s="33" customFormat="1" ht="57.9" customHeight="1" spans="1:126">
      <c r="A499" s="76" t="s">
        <v>654</v>
      </c>
      <c r="B499" s="76">
        <v>30</v>
      </c>
      <c r="C499" s="76">
        <v>100</v>
      </c>
      <c r="D499" s="49" t="s">
        <v>343</v>
      </c>
      <c r="E499" s="49" t="s">
        <v>627</v>
      </c>
      <c r="F499" s="49">
        <v>3</v>
      </c>
      <c r="G499" s="49"/>
      <c r="H499" s="50"/>
      <c r="I499" s="50" t="s">
        <v>571</v>
      </c>
      <c r="J499" s="50"/>
      <c r="K499" s="50"/>
      <c r="L499" s="50"/>
      <c r="M499" s="50"/>
      <c r="N499" s="50"/>
      <c r="O499" s="53" t="s">
        <v>628</v>
      </c>
      <c r="P499" s="66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D499" s="71"/>
      <c r="AE499" s="71"/>
      <c r="AF499" s="71"/>
      <c r="AG499" s="71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  <c r="AV499" s="71"/>
      <c r="AW499" s="71"/>
      <c r="AX499" s="71"/>
      <c r="AY499" s="71"/>
      <c r="AZ499" s="71"/>
      <c r="BA499" s="71"/>
      <c r="BB499" s="71"/>
      <c r="BC499" s="71"/>
      <c r="BD499" s="71"/>
      <c r="BE499" s="71"/>
      <c r="BF499" s="71"/>
      <c r="BG499" s="71"/>
      <c r="BH499" s="71"/>
      <c r="BI499" s="71"/>
      <c r="BJ499" s="71"/>
      <c r="BK499" s="71"/>
      <c r="BL499" s="71"/>
      <c r="BM499" s="71"/>
      <c r="BN499" s="71"/>
      <c r="BO499" s="71"/>
      <c r="BP499" s="71"/>
      <c r="BQ499" s="71"/>
      <c r="BR499" s="71"/>
      <c r="BS499" s="71"/>
      <c r="BT499" s="71"/>
      <c r="BU499" s="71"/>
      <c r="BV499" s="71"/>
      <c r="BW499" s="71"/>
      <c r="BX499" s="71"/>
      <c r="BY499" s="71"/>
      <c r="BZ499" s="71"/>
      <c r="CA499" s="71"/>
      <c r="CB499" s="71"/>
      <c r="CC499" s="71"/>
      <c r="CD499" s="71"/>
      <c r="CE499" s="71"/>
      <c r="CF499" s="71"/>
      <c r="CG499" s="71"/>
      <c r="CH499" s="71"/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  <c r="CT499" s="71"/>
      <c r="CU499" s="71"/>
      <c r="CV499" s="71"/>
      <c r="CW499" s="71"/>
      <c r="CX499" s="71"/>
      <c r="CY499" s="71"/>
      <c r="CZ499" s="71"/>
      <c r="DA499" s="71"/>
      <c r="DB499" s="71"/>
      <c r="DC499" s="71"/>
      <c r="DD499" s="71"/>
      <c r="DE499" s="71"/>
      <c r="DF499" s="71"/>
      <c r="DG499" s="71"/>
      <c r="DH499" s="71"/>
      <c r="DI499" s="71"/>
      <c r="DJ499" s="71"/>
      <c r="DK499" s="71"/>
      <c r="DL499" s="71"/>
      <c r="DM499" s="71"/>
      <c r="DN499" s="71"/>
      <c r="DO499" s="71"/>
      <c r="DP499" s="71"/>
      <c r="DQ499" s="71"/>
      <c r="DR499" s="71"/>
      <c r="DS499" s="71"/>
      <c r="DT499" s="71"/>
      <c r="DU499" s="71"/>
      <c r="DV499" s="71"/>
    </row>
    <row r="500" s="33" customFormat="1" ht="57.9" customHeight="1" spans="1:126">
      <c r="A500" s="76" t="s">
        <v>654</v>
      </c>
      <c r="B500" s="76">
        <v>30</v>
      </c>
      <c r="C500" s="76">
        <v>100</v>
      </c>
      <c r="D500" s="49" t="s">
        <v>409</v>
      </c>
      <c r="E500" s="49" t="s">
        <v>627</v>
      </c>
      <c r="F500" s="49">
        <v>4</v>
      </c>
      <c r="G500" s="49"/>
      <c r="H500" s="50"/>
      <c r="I500" s="50" t="s">
        <v>623</v>
      </c>
      <c r="J500" s="50"/>
      <c r="K500" s="50"/>
      <c r="L500" s="50"/>
      <c r="M500" s="50"/>
      <c r="N500" s="50"/>
      <c r="O500" s="53" t="s">
        <v>655</v>
      </c>
      <c r="P500" s="66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D500" s="71"/>
      <c r="AE500" s="71"/>
      <c r="AF500" s="71"/>
      <c r="AG500" s="71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  <c r="AV500" s="71"/>
      <c r="AW500" s="71"/>
      <c r="AX500" s="71"/>
      <c r="AY500" s="71"/>
      <c r="AZ500" s="71"/>
      <c r="BA500" s="71"/>
      <c r="BB500" s="71"/>
      <c r="BC500" s="71"/>
      <c r="BD500" s="71"/>
      <c r="BE500" s="71"/>
      <c r="BF500" s="71"/>
      <c r="BG500" s="71"/>
      <c r="BH500" s="71"/>
      <c r="BI500" s="71"/>
      <c r="BJ500" s="71"/>
      <c r="BK500" s="71"/>
      <c r="BL500" s="71"/>
      <c r="BM500" s="71"/>
      <c r="BN500" s="71"/>
      <c r="BO500" s="71"/>
      <c r="BP500" s="71"/>
      <c r="BQ500" s="71"/>
      <c r="BR500" s="71"/>
      <c r="BS500" s="71"/>
      <c r="BT500" s="71"/>
      <c r="BU500" s="71"/>
      <c r="BV500" s="71"/>
      <c r="BW500" s="71"/>
      <c r="BX500" s="71"/>
      <c r="BY500" s="71"/>
      <c r="BZ500" s="71"/>
      <c r="CA500" s="71"/>
      <c r="CB500" s="71"/>
      <c r="CC500" s="71"/>
      <c r="CD500" s="71"/>
      <c r="CE500" s="71"/>
      <c r="CF500" s="71"/>
      <c r="CG500" s="71"/>
      <c r="CH500" s="71"/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  <c r="CT500" s="71"/>
      <c r="CU500" s="71"/>
      <c r="CV500" s="71"/>
      <c r="CW500" s="71"/>
      <c r="CX500" s="71"/>
      <c r="CY500" s="71"/>
      <c r="CZ500" s="71"/>
      <c r="DA500" s="71"/>
      <c r="DB500" s="71"/>
      <c r="DC500" s="71"/>
      <c r="DD500" s="71"/>
      <c r="DE500" s="71"/>
      <c r="DF500" s="71"/>
      <c r="DG500" s="71"/>
      <c r="DH500" s="71"/>
      <c r="DI500" s="71"/>
      <c r="DJ500" s="71"/>
      <c r="DK500" s="71"/>
      <c r="DL500" s="71"/>
      <c r="DM500" s="71"/>
      <c r="DN500" s="71"/>
      <c r="DO500" s="71"/>
      <c r="DP500" s="71"/>
      <c r="DQ500" s="71"/>
      <c r="DR500" s="71"/>
      <c r="DS500" s="71"/>
      <c r="DT500" s="71"/>
      <c r="DU500" s="71"/>
      <c r="DV500" s="71"/>
    </row>
    <row r="501" ht="35.1" customHeight="1" spans="1:129">
      <c r="A501" s="115" t="s">
        <v>656</v>
      </c>
      <c r="B501" s="115"/>
      <c r="C501" s="115"/>
      <c r="D501" s="115"/>
      <c r="E501" s="115"/>
      <c r="F501" s="115"/>
      <c r="G501" s="115"/>
      <c r="H501" s="116"/>
      <c r="I501" s="116"/>
      <c r="J501" s="115"/>
      <c r="K501" s="115"/>
      <c r="L501" s="115"/>
      <c r="M501" s="115"/>
      <c r="N501" s="115"/>
      <c r="O501" s="123"/>
      <c r="P501" s="115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0"/>
      <c r="AU501" s="70"/>
      <c r="AV501" s="70"/>
      <c r="AW501" s="70"/>
      <c r="AX501" s="70"/>
      <c r="AY501" s="70"/>
      <c r="AZ501" s="70"/>
      <c r="BA501" s="70"/>
      <c r="BB501" s="70"/>
      <c r="BC501" s="70"/>
      <c r="BD501" s="70"/>
      <c r="BE501" s="70"/>
      <c r="BF501" s="70"/>
      <c r="BG501" s="70"/>
      <c r="BH501" s="70"/>
      <c r="BI501" s="70"/>
      <c r="BJ501" s="70"/>
      <c r="BK501" s="70"/>
      <c r="BL501" s="70"/>
      <c r="BM501" s="70"/>
      <c r="BN501" s="70"/>
      <c r="BO501" s="70"/>
      <c r="BP501" s="70"/>
      <c r="BQ501" s="70"/>
      <c r="BR501" s="70"/>
      <c r="BS501" s="70"/>
      <c r="BT501" s="70"/>
      <c r="BU501" s="70"/>
      <c r="BV501" s="70"/>
      <c r="BW501" s="70"/>
      <c r="BX501" s="70"/>
      <c r="BY501" s="70"/>
      <c r="BZ501" s="70"/>
      <c r="CA501" s="70"/>
      <c r="CB501" s="70"/>
      <c r="CC501" s="70"/>
      <c r="CD501" s="70"/>
      <c r="CE501" s="70"/>
      <c r="CF501" s="70"/>
      <c r="CG501" s="70"/>
      <c r="CH501" s="70"/>
      <c r="CI501" s="70"/>
      <c r="CJ501" s="70"/>
      <c r="CK501" s="70"/>
      <c r="CL501" s="70"/>
      <c r="CM501" s="70"/>
      <c r="CN501" s="70"/>
      <c r="CO501" s="70"/>
      <c r="CP501" s="70"/>
      <c r="CQ501" s="70"/>
      <c r="CR501" s="70"/>
      <c r="CS501" s="70"/>
      <c r="CT501" s="70"/>
      <c r="CU501" s="70"/>
      <c r="CV501" s="70"/>
      <c r="CW501" s="70"/>
      <c r="CX501" s="70"/>
      <c r="CY501" s="70"/>
      <c r="CZ501" s="70"/>
      <c r="DA501" s="70"/>
      <c r="DB501" s="70"/>
      <c r="DC501" s="70"/>
      <c r="DD501" s="70"/>
      <c r="DE501" s="70"/>
      <c r="DF501" s="70"/>
      <c r="DG501" s="70"/>
      <c r="DH501" s="70"/>
      <c r="DI501" s="70"/>
      <c r="DJ501" s="70"/>
      <c r="DK501" s="70"/>
      <c r="DL501" s="70"/>
      <c r="DM501" s="70"/>
      <c r="DN501" s="70"/>
      <c r="DO501" s="70"/>
      <c r="DP501" s="70"/>
      <c r="DQ501" s="70"/>
      <c r="DR501" s="70"/>
      <c r="DS501" s="70"/>
      <c r="DT501" s="70"/>
      <c r="DU501" s="70"/>
      <c r="DV501" s="70"/>
      <c r="DW501" s="70"/>
      <c r="DX501" s="70"/>
      <c r="DY501" s="70"/>
    </row>
    <row r="502" ht="35.1" customHeight="1" spans="1:16">
      <c r="A502" s="43" t="s">
        <v>2</v>
      </c>
      <c r="B502" s="44" t="s">
        <v>3</v>
      </c>
      <c r="C502" s="44" t="s">
        <v>4</v>
      </c>
      <c r="D502" s="51" t="s">
        <v>5</v>
      </c>
      <c r="E502" s="51" t="s">
        <v>6</v>
      </c>
      <c r="F502" s="52" t="s">
        <v>7</v>
      </c>
      <c r="G502" s="52" t="s">
        <v>8</v>
      </c>
      <c r="H502" s="51" t="s">
        <v>9</v>
      </c>
      <c r="I502" s="58" t="s">
        <v>10</v>
      </c>
      <c r="J502" s="51" t="s">
        <v>11</v>
      </c>
      <c r="K502" s="51"/>
      <c r="L502" s="51"/>
      <c r="M502" s="51"/>
      <c r="N502" s="51"/>
      <c r="O502" s="59" t="s">
        <v>12</v>
      </c>
      <c r="P502" s="46" t="s">
        <v>13</v>
      </c>
    </row>
    <row r="503" ht="35.1" customHeight="1" spans="1:16">
      <c r="A503" s="46"/>
      <c r="B503" s="47"/>
      <c r="C503" s="47"/>
      <c r="D503" s="51"/>
      <c r="E503" s="51"/>
      <c r="F503" s="52"/>
      <c r="G503" s="52"/>
      <c r="H503" s="51"/>
      <c r="I503" s="48"/>
      <c r="J503" s="51" t="s">
        <v>14</v>
      </c>
      <c r="K503" s="51" t="s">
        <v>15</v>
      </c>
      <c r="L503" s="51" t="s">
        <v>16</v>
      </c>
      <c r="M503" s="51" t="s">
        <v>17</v>
      </c>
      <c r="N503" s="51" t="s">
        <v>18</v>
      </c>
      <c r="O503" s="59"/>
      <c r="P503" s="43"/>
    </row>
    <row r="504" s="33" customFormat="1" ht="32.1" customHeight="1" spans="1:126">
      <c r="A504" s="9" t="s">
        <v>657</v>
      </c>
      <c r="B504" s="9">
        <v>30</v>
      </c>
      <c r="C504" s="9">
        <v>100</v>
      </c>
      <c r="D504" s="49" t="s">
        <v>343</v>
      </c>
      <c r="E504" s="49" t="s">
        <v>627</v>
      </c>
      <c r="F504" s="49">
        <v>3</v>
      </c>
      <c r="G504" s="49"/>
      <c r="H504" s="50"/>
      <c r="I504" s="50" t="s">
        <v>571</v>
      </c>
      <c r="J504" s="50"/>
      <c r="K504" s="50"/>
      <c r="L504" s="50"/>
      <c r="M504" s="69"/>
      <c r="N504" s="69"/>
      <c r="O504" s="53" t="s">
        <v>628</v>
      </c>
      <c r="P504" s="67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73"/>
      <c r="BK504" s="73"/>
      <c r="BL504" s="73"/>
      <c r="BM504" s="73"/>
      <c r="BN504" s="73"/>
      <c r="BO504" s="73"/>
      <c r="BP504" s="73"/>
      <c r="BQ504" s="73"/>
      <c r="BR504" s="73"/>
      <c r="BS504" s="73"/>
      <c r="BT504" s="73"/>
      <c r="BU504" s="73"/>
      <c r="BV504" s="73"/>
      <c r="BW504" s="73"/>
      <c r="BX504" s="73"/>
      <c r="BY504" s="73"/>
      <c r="BZ504" s="73"/>
      <c r="CA504" s="73"/>
      <c r="CB504" s="73"/>
      <c r="CC504" s="73"/>
      <c r="CD504" s="73"/>
      <c r="CE504" s="73"/>
      <c r="CF504" s="73"/>
      <c r="CG504" s="73"/>
      <c r="CH504" s="73"/>
      <c r="CI504" s="73"/>
      <c r="CJ504" s="73"/>
      <c r="CK504" s="73"/>
      <c r="CL504" s="73"/>
      <c r="CM504" s="73"/>
      <c r="CN504" s="73"/>
      <c r="CO504" s="73"/>
      <c r="CP504" s="73"/>
      <c r="CQ504" s="73"/>
      <c r="CR504" s="73"/>
      <c r="CS504" s="73"/>
      <c r="CT504" s="73"/>
      <c r="CU504" s="73"/>
      <c r="CV504" s="73"/>
      <c r="CW504" s="73"/>
      <c r="CX504" s="73"/>
      <c r="CY504" s="73"/>
      <c r="CZ504" s="73"/>
      <c r="DA504" s="73"/>
      <c r="DB504" s="73"/>
      <c r="DC504" s="73"/>
      <c r="DD504" s="73"/>
      <c r="DE504" s="73"/>
      <c r="DF504" s="73"/>
      <c r="DG504" s="73"/>
      <c r="DH504" s="73"/>
      <c r="DI504" s="73"/>
      <c r="DJ504" s="73"/>
      <c r="DK504" s="73"/>
      <c r="DL504" s="73"/>
      <c r="DM504" s="73"/>
      <c r="DN504" s="73"/>
      <c r="DO504" s="73"/>
      <c r="DP504" s="73"/>
      <c r="DQ504" s="73"/>
      <c r="DR504" s="73"/>
      <c r="DS504" s="73"/>
      <c r="DT504" s="73"/>
      <c r="DU504" s="73"/>
      <c r="DV504" s="73"/>
    </row>
    <row r="505" s="33" customFormat="1" ht="41.1" customHeight="1" spans="1:126">
      <c r="A505" s="9" t="s">
        <v>657</v>
      </c>
      <c r="B505" s="9">
        <v>30</v>
      </c>
      <c r="C505" s="9">
        <v>100</v>
      </c>
      <c r="D505" s="49" t="s">
        <v>409</v>
      </c>
      <c r="E505" s="49" t="s">
        <v>627</v>
      </c>
      <c r="F505" s="49">
        <v>4</v>
      </c>
      <c r="G505" s="49"/>
      <c r="H505" s="50"/>
      <c r="I505" s="50" t="s">
        <v>623</v>
      </c>
      <c r="J505" s="69"/>
      <c r="K505" s="69"/>
      <c r="L505" s="69"/>
      <c r="M505" s="50"/>
      <c r="N505" s="54"/>
      <c r="O505" s="54" t="s">
        <v>655</v>
      </c>
      <c r="P505" s="67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73"/>
      <c r="BK505" s="73"/>
      <c r="BL505" s="73"/>
      <c r="BM505" s="73"/>
      <c r="BN505" s="73"/>
      <c r="BO505" s="73"/>
      <c r="BP505" s="73"/>
      <c r="BQ505" s="73"/>
      <c r="BR505" s="73"/>
      <c r="BS505" s="73"/>
      <c r="BT505" s="73"/>
      <c r="BU505" s="73"/>
      <c r="BV505" s="73"/>
      <c r="BW505" s="73"/>
      <c r="BX505" s="73"/>
      <c r="BY505" s="73"/>
      <c r="BZ505" s="73"/>
      <c r="CA505" s="73"/>
      <c r="CB505" s="73"/>
      <c r="CC505" s="73"/>
      <c r="CD505" s="73"/>
      <c r="CE505" s="73"/>
      <c r="CF505" s="73"/>
      <c r="CG505" s="73"/>
      <c r="CH505" s="73"/>
      <c r="CI505" s="73"/>
      <c r="CJ505" s="73"/>
      <c r="CK505" s="73"/>
      <c r="CL505" s="73"/>
      <c r="CM505" s="73"/>
      <c r="CN505" s="73"/>
      <c r="CO505" s="73"/>
      <c r="CP505" s="73"/>
      <c r="CQ505" s="73"/>
      <c r="CR505" s="73"/>
      <c r="CS505" s="73"/>
      <c r="CT505" s="73"/>
      <c r="CU505" s="73"/>
      <c r="CV505" s="73"/>
      <c r="CW505" s="73"/>
      <c r="CX505" s="73"/>
      <c r="CY505" s="73"/>
      <c r="CZ505" s="73"/>
      <c r="DA505" s="73"/>
      <c r="DB505" s="73"/>
      <c r="DC505" s="73"/>
      <c r="DD505" s="73"/>
      <c r="DE505" s="73"/>
      <c r="DF505" s="73"/>
      <c r="DG505" s="73"/>
      <c r="DH505" s="73"/>
      <c r="DI505" s="73"/>
      <c r="DJ505" s="73"/>
      <c r="DK505" s="73"/>
      <c r="DL505" s="73"/>
      <c r="DM505" s="73"/>
      <c r="DN505" s="73"/>
      <c r="DO505" s="73"/>
      <c r="DP505" s="73"/>
      <c r="DQ505" s="73"/>
      <c r="DR505" s="73"/>
      <c r="DS505" s="73"/>
      <c r="DT505" s="73"/>
      <c r="DU505" s="73"/>
      <c r="DV505" s="73"/>
    </row>
    <row r="506" ht="35.1" customHeight="1" spans="1:129">
      <c r="A506" s="41" t="s">
        <v>658</v>
      </c>
      <c r="B506" s="41"/>
      <c r="C506" s="41"/>
      <c r="D506" s="41"/>
      <c r="E506" s="41"/>
      <c r="F506" s="41"/>
      <c r="G506" s="41"/>
      <c r="H506" s="42"/>
      <c r="I506" s="42"/>
      <c r="J506" s="41"/>
      <c r="K506" s="41"/>
      <c r="L506" s="41"/>
      <c r="M506" s="41"/>
      <c r="N506" s="41"/>
      <c r="O506" s="57"/>
      <c r="P506" s="41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0"/>
      <c r="AU506" s="70"/>
      <c r="AV506" s="70"/>
      <c r="AW506" s="70"/>
      <c r="AX506" s="70"/>
      <c r="AY506" s="70"/>
      <c r="AZ506" s="70"/>
      <c r="BA506" s="70"/>
      <c r="BB506" s="70"/>
      <c r="BC506" s="70"/>
      <c r="BD506" s="70"/>
      <c r="BE506" s="70"/>
      <c r="BF506" s="70"/>
      <c r="BG506" s="70"/>
      <c r="BH506" s="70"/>
      <c r="BI506" s="70"/>
      <c r="BJ506" s="70"/>
      <c r="BK506" s="70"/>
      <c r="BL506" s="70"/>
      <c r="BM506" s="70"/>
      <c r="BN506" s="70"/>
      <c r="BO506" s="70"/>
      <c r="BP506" s="70"/>
      <c r="BQ506" s="70"/>
      <c r="BR506" s="70"/>
      <c r="BS506" s="70"/>
      <c r="BT506" s="70"/>
      <c r="BU506" s="70"/>
      <c r="BV506" s="70"/>
      <c r="BW506" s="70"/>
      <c r="BX506" s="70"/>
      <c r="BY506" s="70"/>
      <c r="BZ506" s="70"/>
      <c r="CA506" s="70"/>
      <c r="CB506" s="70"/>
      <c r="CC506" s="70"/>
      <c r="CD506" s="70"/>
      <c r="CE506" s="70"/>
      <c r="CF506" s="70"/>
      <c r="CG506" s="70"/>
      <c r="CH506" s="70"/>
      <c r="CI506" s="70"/>
      <c r="CJ506" s="70"/>
      <c r="CK506" s="70"/>
      <c r="CL506" s="70"/>
      <c r="CM506" s="70"/>
      <c r="CN506" s="70"/>
      <c r="CO506" s="70"/>
      <c r="CP506" s="70"/>
      <c r="CQ506" s="70"/>
      <c r="CR506" s="70"/>
      <c r="CS506" s="70"/>
      <c r="CT506" s="70"/>
      <c r="CU506" s="70"/>
      <c r="CV506" s="70"/>
      <c r="CW506" s="70"/>
      <c r="CX506" s="70"/>
      <c r="CY506" s="70"/>
      <c r="CZ506" s="70"/>
      <c r="DA506" s="70"/>
      <c r="DB506" s="70"/>
      <c r="DC506" s="70"/>
      <c r="DD506" s="70"/>
      <c r="DE506" s="70"/>
      <c r="DF506" s="70"/>
      <c r="DG506" s="70"/>
      <c r="DH506" s="70"/>
      <c r="DI506" s="70"/>
      <c r="DJ506" s="70"/>
      <c r="DK506" s="70"/>
      <c r="DL506" s="70"/>
      <c r="DM506" s="70"/>
      <c r="DN506" s="70"/>
      <c r="DO506" s="70"/>
      <c r="DP506" s="70"/>
      <c r="DQ506" s="70"/>
      <c r="DR506" s="70"/>
      <c r="DS506" s="70"/>
      <c r="DT506" s="70"/>
      <c r="DU506" s="70"/>
      <c r="DV506" s="70"/>
      <c r="DW506" s="70"/>
      <c r="DX506" s="70"/>
      <c r="DY506" s="70"/>
    </row>
    <row r="507" ht="35.1" customHeight="1" spans="1:16">
      <c r="A507" s="43" t="s">
        <v>2</v>
      </c>
      <c r="B507" s="44" t="s">
        <v>3</v>
      </c>
      <c r="C507" s="44" t="s">
        <v>4</v>
      </c>
      <c r="D507" s="51" t="s">
        <v>5</v>
      </c>
      <c r="E507" s="51" t="s">
        <v>6</v>
      </c>
      <c r="F507" s="52" t="s">
        <v>7</v>
      </c>
      <c r="G507" s="52" t="s">
        <v>8</v>
      </c>
      <c r="H507" s="51" t="s">
        <v>9</v>
      </c>
      <c r="I507" s="58" t="s">
        <v>10</v>
      </c>
      <c r="J507" s="51" t="s">
        <v>11</v>
      </c>
      <c r="K507" s="51"/>
      <c r="L507" s="51"/>
      <c r="M507" s="51"/>
      <c r="N507" s="51"/>
      <c r="O507" s="59" t="s">
        <v>12</v>
      </c>
      <c r="P507" s="46" t="s">
        <v>13</v>
      </c>
    </row>
    <row r="508" ht="35.1" customHeight="1" spans="1:16">
      <c r="A508" s="46"/>
      <c r="B508" s="47"/>
      <c r="C508" s="47"/>
      <c r="D508" s="51"/>
      <c r="E508" s="51"/>
      <c r="F508" s="52"/>
      <c r="G508" s="52"/>
      <c r="H508" s="51"/>
      <c r="I508" s="48"/>
      <c r="J508" s="51" t="s">
        <v>14</v>
      </c>
      <c r="K508" s="51" t="s">
        <v>15</v>
      </c>
      <c r="L508" s="51" t="s">
        <v>16</v>
      </c>
      <c r="M508" s="51" t="s">
        <v>17</v>
      </c>
      <c r="N508" s="51" t="s">
        <v>18</v>
      </c>
      <c r="O508" s="59"/>
      <c r="P508" s="43"/>
    </row>
    <row r="509" s="33" customFormat="1" ht="30" customHeight="1" spans="1:126">
      <c r="A509" s="9" t="s">
        <v>659</v>
      </c>
      <c r="B509" s="15">
        <v>30</v>
      </c>
      <c r="C509" s="9">
        <v>150</v>
      </c>
      <c r="D509" s="117" t="s">
        <v>343</v>
      </c>
      <c r="E509" s="13" t="s">
        <v>627</v>
      </c>
      <c r="F509" s="118">
        <v>3</v>
      </c>
      <c r="G509" s="49"/>
      <c r="H509" s="50"/>
      <c r="I509" s="118" t="s">
        <v>571</v>
      </c>
      <c r="J509" s="50"/>
      <c r="K509" s="50"/>
      <c r="L509" s="50"/>
      <c r="M509" s="50"/>
      <c r="N509" s="50"/>
      <c r="O509" s="53" t="s">
        <v>628</v>
      </c>
      <c r="P509" s="66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D509" s="71"/>
      <c r="AE509" s="71"/>
      <c r="AF509" s="71"/>
      <c r="AG509" s="71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  <c r="AV509" s="71"/>
      <c r="AW509" s="71"/>
      <c r="AX509" s="71"/>
      <c r="AY509" s="71"/>
      <c r="AZ509" s="71"/>
      <c r="BA509" s="71"/>
      <c r="BB509" s="71"/>
      <c r="BC509" s="71"/>
      <c r="BD509" s="71"/>
      <c r="BE509" s="71"/>
      <c r="BF509" s="71"/>
      <c r="BG509" s="71"/>
      <c r="BH509" s="71"/>
      <c r="BI509" s="71"/>
      <c r="BJ509" s="71"/>
      <c r="BK509" s="71"/>
      <c r="BL509" s="71"/>
      <c r="BM509" s="71"/>
      <c r="BN509" s="71"/>
      <c r="BO509" s="71"/>
      <c r="BP509" s="71"/>
      <c r="BQ509" s="71"/>
      <c r="BR509" s="71"/>
      <c r="BS509" s="71"/>
      <c r="BT509" s="71"/>
      <c r="BU509" s="71"/>
      <c r="BV509" s="71"/>
      <c r="BW509" s="71"/>
      <c r="BX509" s="71"/>
      <c r="BY509" s="71"/>
      <c r="BZ509" s="71"/>
      <c r="CA509" s="71"/>
      <c r="CB509" s="71"/>
      <c r="CC509" s="71"/>
      <c r="CD509" s="71"/>
      <c r="CE509" s="71"/>
      <c r="CF509" s="71"/>
      <c r="CG509" s="71"/>
      <c r="CH509" s="71"/>
      <c r="CI509" s="71"/>
      <c r="CJ509" s="71"/>
      <c r="CK509" s="71"/>
      <c r="CL509" s="71"/>
      <c r="CM509" s="71"/>
      <c r="CN509" s="71"/>
      <c r="CO509" s="71"/>
      <c r="CP509" s="71"/>
      <c r="CQ509" s="71"/>
      <c r="CR509" s="71"/>
      <c r="CS509" s="71"/>
      <c r="CT509" s="71"/>
      <c r="CU509" s="71"/>
      <c r="CV509" s="71"/>
      <c r="CW509" s="71"/>
      <c r="CX509" s="71"/>
      <c r="CY509" s="71"/>
      <c r="CZ509" s="71"/>
      <c r="DA509" s="71"/>
      <c r="DB509" s="71"/>
      <c r="DC509" s="71"/>
      <c r="DD509" s="71"/>
      <c r="DE509" s="71"/>
      <c r="DF509" s="71"/>
      <c r="DG509" s="71"/>
      <c r="DH509" s="71"/>
      <c r="DI509" s="71"/>
      <c r="DJ509" s="71"/>
      <c r="DK509" s="71"/>
      <c r="DL509" s="71"/>
      <c r="DM509" s="71"/>
      <c r="DN509" s="71"/>
      <c r="DO509" s="71"/>
      <c r="DP509" s="71"/>
      <c r="DQ509" s="71"/>
      <c r="DR509" s="71"/>
      <c r="DS509" s="71"/>
      <c r="DT509" s="71"/>
      <c r="DU509" s="71"/>
      <c r="DV509" s="71"/>
    </row>
    <row r="510" s="33" customFormat="1" ht="36.9" customHeight="1" spans="1:126">
      <c r="A510" s="9" t="s">
        <v>659</v>
      </c>
      <c r="B510" s="15">
        <v>30</v>
      </c>
      <c r="C510" s="9">
        <v>150</v>
      </c>
      <c r="D510" s="117" t="s">
        <v>409</v>
      </c>
      <c r="E510" s="13" t="s">
        <v>627</v>
      </c>
      <c r="F510" s="118">
        <v>4</v>
      </c>
      <c r="G510" s="49"/>
      <c r="H510" s="50"/>
      <c r="I510" s="118" t="s">
        <v>623</v>
      </c>
      <c r="J510" s="50"/>
      <c r="K510" s="50"/>
      <c r="L510" s="50"/>
      <c r="M510" s="50"/>
      <c r="N510" s="50"/>
      <c r="O510" s="8" t="s">
        <v>655</v>
      </c>
      <c r="P510" s="66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D510" s="71"/>
      <c r="AE510" s="71"/>
      <c r="AF510" s="71"/>
      <c r="AG510" s="71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  <c r="AV510" s="71"/>
      <c r="AW510" s="71"/>
      <c r="AX510" s="71"/>
      <c r="AY510" s="71"/>
      <c r="AZ510" s="71"/>
      <c r="BA510" s="71"/>
      <c r="BB510" s="71"/>
      <c r="BC510" s="71"/>
      <c r="BD510" s="71"/>
      <c r="BE510" s="71"/>
      <c r="BF510" s="71"/>
      <c r="BG510" s="71"/>
      <c r="BH510" s="71"/>
      <c r="BI510" s="71"/>
      <c r="BJ510" s="71"/>
      <c r="BK510" s="71"/>
      <c r="BL510" s="71"/>
      <c r="BM510" s="71"/>
      <c r="BN510" s="71"/>
      <c r="BO510" s="71"/>
      <c r="BP510" s="71"/>
      <c r="BQ510" s="71"/>
      <c r="BR510" s="71"/>
      <c r="BS510" s="71"/>
      <c r="BT510" s="71"/>
      <c r="BU510" s="71"/>
      <c r="BV510" s="71"/>
      <c r="BW510" s="71"/>
      <c r="BX510" s="71"/>
      <c r="BY510" s="71"/>
      <c r="BZ510" s="71"/>
      <c r="CA510" s="71"/>
      <c r="CB510" s="71"/>
      <c r="CC510" s="71"/>
      <c r="CD510" s="71"/>
      <c r="CE510" s="71"/>
      <c r="CF510" s="71"/>
      <c r="CG510" s="71"/>
      <c r="CH510" s="71"/>
      <c r="CI510" s="71"/>
      <c r="CJ510" s="71"/>
      <c r="CK510" s="71"/>
      <c r="CL510" s="71"/>
      <c r="CM510" s="71"/>
      <c r="CN510" s="71"/>
      <c r="CO510" s="71"/>
      <c r="CP510" s="71"/>
      <c r="CQ510" s="71"/>
      <c r="CR510" s="71"/>
      <c r="CS510" s="71"/>
      <c r="CT510" s="71"/>
      <c r="CU510" s="71"/>
      <c r="CV510" s="71"/>
      <c r="CW510" s="71"/>
      <c r="CX510" s="71"/>
      <c r="CY510" s="71"/>
      <c r="CZ510" s="71"/>
      <c r="DA510" s="71"/>
      <c r="DB510" s="71"/>
      <c r="DC510" s="71"/>
      <c r="DD510" s="71"/>
      <c r="DE510" s="71"/>
      <c r="DF510" s="71"/>
      <c r="DG510" s="71"/>
      <c r="DH510" s="71"/>
      <c r="DI510" s="71"/>
      <c r="DJ510" s="71"/>
      <c r="DK510" s="71"/>
      <c r="DL510" s="71"/>
      <c r="DM510" s="71"/>
      <c r="DN510" s="71"/>
      <c r="DO510" s="71"/>
      <c r="DP510" s="71"/>
      <c r="DQ510" s="71"/>
      <c r="DR510" s="71"/>
      <c r="DS510" s="71"/>
      <c r="DT510" s="71"/>
      <c r="DU510" s="71"/>
      <c r="DV510" s="71"/>
    </row>
    <row r="511" ht="35.1" customHeight="1" spans="1:129">
      <c r="A511" s="41" t="s">
        <v>660</v>
      </c>
      <c r="B511" s="41"/>
      <c r="C511" s="41"/>
      <c r="D511" s="41"/>
      <c r="E511" s="41"/>
      <c r="F511" s="41"/>
      <c r="G511" s="41"/>
      <c r="H511" s="42"/>
      <c r="I511" s="42"/>
      <c r="J511" s="41"/>
      <c r="K511" s="41"/>
      <c r="L511" s="41"/>
      <c r="M511" s="41"/>
      <c r="N511" s="41"/>
      <c r="O511" s="57"/>
      <c r="P511" s="41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0"/>
      <c r="AT511" s="70"/>
      <c r="AU511" s="70"/>
      <c r="AV511" s="70"/>
      <c r="AW511" s="70"/>
      <c r="AX511" s="70"/>
      <c r="AY511" s="70"/>
      <c r="AZ511" s="70"/>
      <c r="BA511" s="70"/>
      <c r="BB511" s="70"/>
      <c r="BC511" s="70"/>
      <c r="BD511" s="70"/>
      <c r="BE511" s="70"/>
      <c r="BF511" s="70"/>
      <c r="BG511" s="70"/>
      <c r="BH511" s="70"/>
      <c r="BI511" s="70"/>
      <c r="BJ511" s="70"/>
      <c r="BK511" s="70"/>
      <c r="BL511" s="70"/>
      <c r="BM511" s="70"/>
      <c r="BN511" s="70"/>
      <c r="BO511" s="70"/>
      <c r="BP511" s="70"/>
      <c r="BQ511" s="70"/>
      <c r="BR511" s="70"/>
      <c r="BS511" s="70"/>
      <c r="BT511" s="70"/>
      <c r="BU511" s="70"/>
      <c r="BV511" s="70"/>
      <c r="BW511" s="70"/>
      <c r="BX511" s="70"/>
      <c r="BY511" s="70"/>
      <c r="BZ511" s="70"/>
      <c r="CA511" s="70"/>
      <c r="CB511" s="70"/>
      <c r="CC511" s="70"/>
      <c r="CD511" s="70"/>
      <c r="CE511" s="70"/>
      <c r="CF511" s="70"/>
      <c r="CG511" s="70"/>
      <c r="CH511" s="70"/>
      <c r="CI511" s="70"/>
      <c r="CJ511" s="70"/>
      <c r="CK511" s="70"/>
      <c r="CL511" s="70"/>
      <c r="CM511" s="70"/>
      <c r="CN511" s="70"/>
      <c r="CO511" s="70"/>
      <c r="CP511" s="70"/>
      <c r="CQ511" s="70"/>
      <c r="CR511" s="70"/>
      <c r="CS511" s="70"/>
      <c r="CT511" s="70"/>
      <c r="CU511" s="70"/>
      <c r="CV511" s="70"/>
      <c r="CW511" s="70"/>
      <c r="CX511" s="70"/>
      <c r="CY511" s="70"/>
      <c r="CZ511" s="70"/>
      <c r="DA511" s="70"/>
      <c r="DB511" s="70"/>
      <c r="DC511" s="70"/>
      <c r="DD511" s="70"/>
      <c r="DE511" s="70"/>
      <c r="DF511" s="70"/>
      <c r="DG511" s="70"/>
      <c r="DH511" s="70"/>
      <c r="DI511" s="70"/>
      <c r="DJ511" s="70"/>
      <c r="DK511" s="70"/>
      <c r="DL511" s="70"/>
      <c r="DM511" s="70"/>
      <c r="DN511" s="70"/>
      <c r="DO511" s="70"/>
      <c r="DP511" s="70"/>
      <c r="DQ511" s="70"/>
      <c r="DR511" s="70"/>
      <c r="DS511" s="70"/>
      <c r="DT511" s="70"/>
      <c r="DU511" s="70"/>
      <c r="DV511" s="70"/>
      <c r="DW511" s="70"/>
      <c r="DX511" s="70"/>
      <c r="DY511" s="70"/>
    </row>
    <row r="512" s="33" customFormat="1" ht="35.1" customHeight="1" spans="1:245">
      <c r="A512" s="43" t="s">
        <v>2</v>
      </c>
      <c r="B512" s="44" t="s">
        <v>3</v>
      </c>
      <c r="C512" s="44" t="s">
        <v>4</v>
      </c>
      <c r="D512" s="51" t="s">
        <v>5</v>
      </c>
      <c r="E512" s="51" t="s">
        <v>6</v>
      </c>
      <c r="F512" s="52" t="s">
        <v>7</v>
      </c>
      <c r="G512" s="52" t="s">
        <v>8</v>
      </c>
      <c r="H512" s="51" t="s">
        <v>9</v>
      </c>
      <c r="I512" s="58" t="s">
        <v>10</v>
      </c>
      <c r="J512" s="51" t="s">
        <v>11</v>
      </c>
      <c r="K512" s="51"/>
      <c r="L512" s="51"/>
      <c r="M512" s="51"/>
      <c r="N512" s="51"/>
      <c r="O512" s="59" t="s">
        <v>12</v>
      </c>
      <c r="P512" s="46" t="s">
        <v>13</v>
      </c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  <c r="BS512" s="38"/>
      <c r="BT512" s="38"/>
      <c r="BU512" s="38"/>
      <c r="BV512" s="38"/>
      <c r="BW512" s="38"/>
      <c r="BX512" s="38"/>
      <c r="BY512" s="38"/>
      <c r="BZ512" s="38"/>
      <c r="CA512" s="38"/>
      <c r="CB512" s="38"/>
      <c r="CC512" s="38"/>
      <c r="CD512" s="38"/>
      <c r="CE512" s="38"/>
      <c r="CF512" s="38"/>
      <c r="CG512" s="38"/>
      <c r="CH512" s="38"/>
      <c r="CI512" s="38"/>
      <c r="CJ512" s="38"/>
      <c r="CK512" s="38"/>
      <c r="CL512" s="38"/>
      <c r="CM512" s="38"/>
      <c r="CN512" s="38"/>
      <c r="CO512" s="38"/>
      <c r="CP512" s="38"/>
      <c r="CQ512" s="38"/>
      <c r="CR512" s="38"/>
      <c r="CS512" s="38"/>
      <c r="CT512" s="38"/>
      <c r="CU512" s="38"/>
      <c r="CV512" s="38"/>
      <c r="CW512" s="38"/>
      <c r="CX512" s="38"/>
      <c r="CY512" s="38"/>
      <c r="CZ512" s="38"/>
      <c r="DA512" s="38"/>
      <c r="DB512" s="38"/>
      <c r="DC512" s="38"/>
      <c r="DD512" s="38"/>
      <c r="DE512" s="38"/>
      <c r="DF512" s="38"/>
      <c r="DG512" s="38"/>
      <c r="DH512" s="38"/>
      <c r="DI512" s="38"/>
      <c r="DJ512" s="38"/>
      <c r="DK512" s="38"/>
      <c r="DL512" s="38"/>
      <c r="DM512" s="38"/>
      <c r="DN512" s="38"/>
      <c r="DO512" s="38"/>
      <c r="DP512" s="38"/>
      <c r="DQ512" s="38"/>
      <c r="DR512" s="38"/>
      <c r="DS512" s="38"/>
      <c r="DT512" s="38"/>
      <c r="DU512" s="38"/>
      <c r="DV512" s="38"/>
      <c r="DW512" s="38"/>
      <c r="DX512" s="38"/>
      <c r="DY512" s="38"/>
      <c r="DZ512" s="38"/>
      <c r="EA512" s="38"/>
      <c r="EB512" s="38"/>
      <c r="EC512" s="38"/>
      <c r="ED512" s="38"/>
      <c r="EE512" s="38"/>
      <c r="EF512" s="38"/>
      <c r="EG512" s="38"/>
      <c r="EH512" s="38"/>
      <c r="EI512" s="38"/>
      <c r="EJ512" s="38"/>
      <c r="EK512" s="38"/>
      <c r="EL512" s="38"/>
      <c r="EM512" s="38"/>
      <c r="EN512" s="38"/>
      <c r="EO512" s="38"/>
      <c r="EP512" s="38"/>
      <c r="EQ512" s="38"/>
      <c r="ER512" s="38"/>
      <c r="ES512" s="38"/>
      <c r="ET512" s="38"/>
      <c r="EU512" s="38"/>
      <c r="EV512" s="38"/>
      <c r="EW512" s="38"/>
      <c r="EX512" s="38"/>
      <c r="EY512" s="38"/>
      <c r="EZ512" s="38"/>
      <c r="FA512" s="38"/>
      <c r="FB512" s="38"/>
      <c r="FC512" s="38"/>
      <c r="FD512" s="38"/>
      <c r="FE512" s="38"/>
      <c r="FF512" s="38"/>
      <c r="FG512" s="38"/>
      <c r="FH512" s="38"/>
      <c r="FI512" s="38"/>
      <c r="FJ512" s="38"/>
      <c r="FK512" s="38"/>
      <c r="FL512" s="38"/>
      <c r="FM512" s="38"/>
      <c r="FN512" s="38"/>
      <c r="FO512" s="38"/>
      <c r="FP512" s="38"/>
      <c r="FQ512" s="38"/>
      <c r="FR512" s="38"/>
      <c r="FS512" s="38"/>
      <c r="FT512" s="38"/>
      <c r="FU512" s="38"/>
      <c r="FV512" s="38"/>
      <c r="FW512" s="38"/>
      <c r="FX512" s="38"/>
      <c r="FY512" s="38"/>
      <c r="FZ512" s="38"/>
      <c r="GA512" s="38"/>
      <c r="GB512" s="38"/>
      <c r="GC512" s="38"/>
      <c r="GD512" s="38"/>
      <c r="GE512" s="38"/>
      <c r="GF512" s="38"/>
      <c r="GG512" s="38"/>
      <c r="GH512" s="38"/>
      <c r="GI512" s="38"/>
      <c r="GJ512" s="38"/>
      <c r="GK512" s="38"/>
      <c r="GL512" s="38"/>
      <c r="GM512" s="38"/>
      <c r="GN512" s="38"/>
      <c r="GO512" s="38"/>
      <c r="GP512" s="38"/>
      <c r="GQ512" s="38"/>
      <c r="GR512" s="38"/>
      <c r="GS512" s="38"/>
      <c r="GT512" s="38"/>
      <c r="GU512" s="38"/>
      <c r="GV512" s="38"/>
      <c r="GW512" s="38"/>
      <c r="GX512" s="38"/>
      <c r="GY512" s="38"/>
      <c r="GZ512" s="38"/>
      <c r="HA512" s="38"/>
      <c r="HB512" s="38"/>
      <c r="HC512" s="38"/>
      <c r="HD512" s="38"/>
      <c r="HE512" s="38"/>
      <c r="HF512" s="38"/>
      <c r="HG512" s="38"/>
      <c r="HH512" s="38"/>
      <c r="HI512" s="38"/>
      <c r="HJ512" s="38"/>
      <c r="HK512" s="38"/>
      <c r="HL512" s="38"/>
      <c r="HM512" s="38"/>
      <c r="HN512" s="38"/>
      <c r="HO512" s="38"/>
      <c r="HP512" s="38"/>
      <c r="HQ512" s="38"/>
      <c r="HR512" s="38"/>
      <c r="HS512" s="38"/>
      <c r="HT512" s="38"/>
      <c r="HU512" s="38"/>
      <c r="HV512" s="38"/>
      <c r="HW512" s="38"/>
      <c r="HX512" s="38"/>
      <c r="HY512" s="38"/>
      <c r="HZ512" s="38"/>
      <c r="IA512" s="38"/>
      <c r="IB512" s="38"/>
      <c r="IC512" s="38"/>
      <c r="ID512" s="38"/>
      <c r="IE512" s="38"/>
      <c r="IF512" s="38"/>
      <c r="IG512" s="38"/>
      <c r="IH512" s="38"/>
      <c r="II512" s="38"/>
      <c r="IJ512" s="38"/>
      <c r="IK512" s="38"/>
    </row>
    <row r="513" s="33" customFormat="1" ht="35.1" customHeight="1" spans="1:245">
      <c r="A513" s="46"/>
      <c r="B513" s="47"/>
      <c r="C513" s="47"/>
      <c r="D513" s="51"/>
      <c r="E513" s="51"/>
      <c r="F513" s="52"/>
      <c r="G513" s="52"/>
      <c r="H513" s="51"/>
      <c r="I513" s="48"/>
      <c r="J513" s="51" t="s">
        <v>14</v>
      </c>
      <c r="K513" s="51" t="s">
        <v>15</v>
      </c>
      <c r="L513" s="51" t="s">
        <v>16</v>
      </c>
      <c r="M513" s="51" t="s">
        <v>17</v>
      </c>
      <c r="N513" s="51" t="s">
        <v>18</v>
      </c>
      <c r="O513" s="59"/>
      <c r="P513" s="43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G513" s="38"/>
      <c r="CH513" s="38"/>
      <c r="CI513" s="38"/>
      <c r="CJ513" s="38"/>
      <c r="CK513" s="38"/>
      <c r="CL513" s="38"/>
      <c r="CM513" s="38"/>
      <c r="CN513" s="38"/>
      <c r="CO513" s="38"/>
      <c r="CP513" s="38"/>
      <c r="CQ513" s="38"/>
      <c r="CR513" s="38"/>
      <c r="CS513" s="38"/>
      <c r="CT513" s="38"/>
      <c r="CU513" s="38"/>
      <c r="CV513" s="38"/>
      <c r="CW513" s="38"/>
      <c r="CX513" s="38"/>
      <c r="CY513" s="38"/>
      <c r="CZ513" s="38"/>
      <c r="DA513" s="38"/>
      <c r="DB513" s="38"/>
      <c r="DC513" s="38"/>
      <c r="DD513" s="38"/>
      <c r="DE513" s="38"/>
      <c r="DF513" s="38"/>
      <c r="DG513" s="38"/>
      <c r="DH513" s="38"/>
      <c r="DI513" s="38"/>
      <c r="DJ513" s="38"/>
      <c r="DK513" s="38"/>
      <c r="DL513" s="38"/>
      <c r="DM513" s="38"/>
      <c r="DN513" s="38"/>
      <c r="DO513" s="38"/>
      <c r="DP513" s="38"/>
      <c r="DQ513" s="38"/>
      <c r="DR513" s="38"/>
      <c r="DS513" s="38"/>
      <c r="DT513" s="38"/>
      <c r="DU513" s="38"/>
      <c r="DV513" s="38"/>
      <c r="DW513" s="38"/>
      <c r="DX513" s="38"/>
      <c r="DY513" s="38"/>
      <c r="DZ513" s="38"/>
      <c r="EA513" s="38"/>
      <c r="EB513" s="38"/>
      <c r="EC513" s="38"/>
      <c r="ED513" s="38"/>
      <c r="EE513" s="38"/>
      <c r="EF513" s="38"/>
      <c r="EG513" s="38"/>
      <c r="EH513" s="38"/>
      <c r="EI513" s="38"/>
      <c r="EJ513" s="38"/>
      <c r="EK513" s="38"/>
      <c r="EL513" s="38"/>
      <c r="EM513" s="38"/>
      <c r="EN513" s="38"/>
      <c r="EO513" s="38"/>
      <c r="EP513" s="38"/>
      <c r="EQ513" s="38"/>
      <c r="ER513" s="38"/>
      <c r="ES513" s="38"/>
      <c r="ET513" s="38"/>
      <c r="EU513" s="38"/>
      <c r="EV513" s="38"/>
      <c r="EW513" s="38"/>
      <c r="EX513" s="38"/>
      <c r="EY513" s="38"/>
      <c r="EZ513" s="38"/>
      <c r="FA513" s="38"/>
      <c r="FB513" s="38"/>
      <c r="FC513" s="38"/>
      <c r="FD513" s="38"/>
      <c r="FE513" s="38"/>
      <c r="FF513" s="38"/>
      <c r="FG513" s="38"/>
      <c r="FH513" s="38"/>
      <c r="FI513" s="38"/>
      <c r="FJ513" s="38"/>
      <c r="FK513" s="38"/>
      <c r="FL513" s="38"/>
      <c r="FM513" s="38"/>
      <c r="FN513" s="38"/>
      <c r="FO513" s="38"/>
      <c r="FP513" s="38"/>
      <c r="FQ513" s="38"/>
      <c r="FR513" s="38"/>
      <c r="FS513" s="38"/>
      <c r="FT513" s="38"/>
      <c r="FU513" s="38"/>
      <c r="FV513" s="38"/>
      <c r="FW513" s="38"/>
      <c r="FX513" s="38"/>
      <c r="FY513" s="38"/>
      <c r="FZ513" s="38"/>
      <c r="GA513" s="38"/>
      <c r="GB513" s="38"/>
      <c r="GC513" s="38"/>
      <c r="GD513" s="38"/>
      <c r="GE513" s="38"/>
      <c r="GF513" s="38"/>
      <c r="GG513" s="38"/>
      <c r="GH513" s="38"/>
      <c r="GI513" s="38"/>
      <c r="GJ513" s="38"/>
      <c r="GK513" s="38"/>
      <c r="GL513" s="38"/>
      <c r="GM513" s="38"/>
      <c r="GN513" s="38"/>
      <c r="GO513" s="38"/>
      <c r="GP513" s="38"/>
      <c r="GQ513" s="38"/>
      <c r="GR513" s="38"/>
      <c r="GS513" s="38"/>
      <c r="GT513" s="38"/>
      <c r="GU513" s="38"/>
      <c r="GV513" s="38"/>
      <c r="GW513" s="38"/>
      <c r="GX513" s="38"/>
      <c r="GY513" s="38"/>
      <c r="GZ513" s="38"/>
      <c r="HA513" s="38"/>
      <c r="HB513" s="38"/>
      <c r="HC513" s="38"/>
      <c r="HD513" s="38"/>
      <c r="HE513" s="38"/>
      <c r="HF513" s="38"/>
      <c r="HG513" s="38"/>
      <c r="HH513" s="38"/>
      <c r="HI513" s="38"/>
      <c r="HJ513" s="38"/>
      <c r="HK513" s="38"/>
      <c r="HL513" s="38"/>
      <c r="HM513" s="38"/>
      <c r="HN513" s="38"/>
      <c r="HO513" s="38"/>
      <c r="HP513" s="38"/>
      <c r="HQ513" s="38"/>
      <c r="HR513" s="38"/>
      <c r="HS513" s="38"/>
      <c r="HT513" s="38"/>
      <c r="HU513" s="38"/>
      <c r="HV513" s="38"/>
      <c r="HW513" s="38"/>
      <c r="HX513" s="38"/>
      <c r="HY513" s="38"/>
      <c r="HZ513" s="38"/>
      <c r="IA513" s="38"/>
      <c r="IB513" s="38"/>
      <c r="IC513" s="38"/>
      <c r="ID513" s="38"/>
      <c r="IE513" s="38"/>
      <c r="IF513" s="38"/>
      <c r="IG513" s="38"/>
      <c r="IH513" s="38"/>
      <c r="II513" s="38"/>
      <c r="IJ513" s="38"/>
      <c r="IK513" s="38"/>
    </row>
    <row r="514" s="33" customFormat="1" ht="24.9" customHeight="1" spans="1:126">
      <c r="A514" s="9" t="s">
        <v>661</v>
      </c>
      <c r="B514" s="15">
        <v>30</v>
      </c>
      <c r="C514" s="15">
        <v>100</v>
      </c>
      <c r="D514" s="14" t="s">
        <v>343</v>
      </c>
      <c r="E514" s="14" t="s">
        <v>627</v>
      </c>
      <c r="F514" s="14">
        <v>3</v>
      </c>
      <c r="G514" s="49"/>
      <c r="H514" s="50"/>
      <c r="I514" s="14" t="s">
        <v>571</v>
      </c>
      <c r="J514" s="50"/>
      <c r="K514" s="50"/>
      <c r="L514" s="50"/>
      <c r="M514" s="50"/>
      <c r="N514" s="50"/>
      <c r="O514" s="53" t="s">
        <v>628</v>
      </c>
      <c r="P514" s="66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D514" s="71"/>
      <c r="AE514" s="71"/>
      <c r="AF514" s="71"/>
      <c r="AG514" s="71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  <c r="AV514" s="71"/>
      <c r="AW514" s="71"/>
      <c r="AX514" s="71"/>
      <c r="AY514" s="71"/>
      <c r="AZ514" s="71"/>
      <c r="BA514" s="71"/>
      <c r="BB514" s="71"/>
      <c r="BC514" s="71"/>
      <c r="BD514" s="71"/>
      <c r="BE514" s="71"/>
      <c r="BF514" s="71"/>
      <c r="BG514" s="71"/>
      <c r="BH514" s="71"/>
      <c r="BI514" s="71"/>
      <c r="BJ514" s="71"/>
      <c r="BK514" s="71"/>
      <c r="BL514" s="71"/>
      <c r="BM514" s="71"/>
      <c r="BN514" s="71"/>
      <c r="BO514" s="71"/>
      <c r="BP514" s="71"/>
      <c r="BQ514" s="71"/>
      <c r="BR514" s="71"/>
      <c r="BS514" s="71"/>
      <c r="BT514" s="71"/>
      <c r="BU514" s="71"/>
      <c r="BV514" s="71"/>
      <c r="BW514" s="71"/>
      <c r="BX514" s="71"/>
      <c r="BY514" s="71"/>
      <c r="BZ514" s="71"/>
      <c r="CA514" s="71"/>
      <c r="CB514" s="71"/>
      <c r="CC514" s="71"/>
      <c r="CD514" s="71"/>
      <c r="CE514" s="71"/>
      <c r="CF514" s="71"/>
      <c r="CG514" s="71"/>
      <c r="CH514" s="71"/>
      <c r="CI514" s="71"/>
      <c r="CJ514" s="71"/>
      <c r="CK514" s="71"/>
      <c r="CL514" s="71"/>
      <c r="CM514" s="71"/>
      <c r="CN514" s="71"/>
      <c r="CO514" s="71"/>
      <c r="CP514" s="71"/>
      <c r="CQ514" s="71"/>
      <c r="CR514" s="71"/>
      <c r="CS514" s="71"/>
      <c r="CT514" s="71"/>
      <c r="CU514" s="71"/>
      <c r="CV514" s="71"/>
      <c r="CW514" s="71"/>
      <c r="CX514" s="71"/>
      <c r="CY514" s="71"/>
      <c r="CZ514" s="71"/>
      <c r="DA514" s="71"/>
      <c r="DB514" s="71"/>
      <c r="DC514" s="71"/>
      <c r="DD514" s="71"/>
      <c r="DE514" s="71"/>
      <c r="DF514" s="71"/>
      <c r="DG514" s="71"/>
      <c r="DH514" s="71"/>
      <c r="DI514" s="71"/>
      <c r="DJ514" s="71"/>
      <c r="DK514" s="71"/>
      <c r="DL514" s="71"/>
      <c r="DM514" s="71"/>
      <c r="DN514" s="71"/>
      <c r="DO514" s="71"/>
      <c r="DP514" s="71"/>
      <c r="DQ514" s="71"/>
      <c r="DR514" s="71"/>
      <c r="DS514" s="71"/>
      <c r="DT514" s="71"/>
      <c r="DU514" s="71"/>
      <c r="DV514" s="71"/>
    </row>
    <row r="515" s="33" customFormat="1" ht="36.9" customHeight="1" spans="1:126">
      <c r="A515" s="9" t="s">
        <v>661</v>
      </c>
      <c r="B515" s="15">
        <v>30</v>
      </c>
      <c r="C515" s="15">
        <v>100</v>
      </c>
      <c r="D515" s="14" t="s">
        <v>409</v>
      </c>
      <c r="E515" s="14" t="s">
        <v>627</v>
      </c>
      <c r="F515" s="14">
        <v>4</v>
      </c>
      <c r="G515" s="49"/>
      <c r="H515" s="50"/>
      <c r="I515" s="14" t="s">
        <v>623</v>
      </c>
      <c r="J515" s="50"/>
      <c r="K515" s="50"/>
      <c r="L515" s="50"/>
      <c r="M515" s="50"/>
      <c r="N515" s="50"/>
      <c r="O515" s="8" t="s">
        <v>655</v>
      </c>
      <c r="P515" s="66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D515" s="71"/>
      <c r="AE515" s="71"/>
      <c r="AF515" s="71"/>
      <c r="AG515" s="71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  <c r="AV515" s="71"/>
      <c r="AW515" s="71"/>
      <c r="AX515" s="71"/>
      <c r="AY515" s="71"/>
      <c r="AZ515" s="71"/>
      <c r="BA515" s="71"/>
      <c r="BB515" s="71"/>
      <c r="BC515" s="71"/>
      <c r="BD515" s="71"/>
      <c r="BE515" s="71"/>
      <c r="BF515" s="71"/>
      <c r="BG515" s="71"/>
      <c r="BH515" s="71"/>
      <c r="BI515" s="71"/>
      <c r="BJ515" s="71"/>
      <c r="BK515" s="71"/>
      <c r="BL515" s="71"/>
      <c r="BM515" s="71"/>
      <c r="BN515" s="71"/>
      <c r="BO515" s="71"/>
      <c r="BP515" s="71"/>
      <c r="BQ515" s="71"/>
      <c r="BR515" s="71"/>
      <c r="BS515" s="71"/>
      <c r="BT515" s="71"/>
      <c r="BU515" s="71"/>
      <c r="BV515" s="71"/>
      <c r="BW515" s="71"/>
      <c r="BX515" s="71"/>
      <c r="BY515" s="71"/>
      <c r="BZ515" s="71"/>
      <c r="CA515" s="71"/>
      <c r="CB515" s="71"/>
      <c r="CC515" s="71"/>
      <c r="CD515" s="71"/>
      <c r="CE515" s="71"/>
      <c r="CF515" s="71"/>
      <c r="CG515" s="71"/>
      <c r="CH515" s="71"/>
      <c r="CI515" s="71"/>
      <c r="CJ515" s="71"/>
      <c r="CK515" s="71"/>
      <c r="CL515" s="71"/>
      <c r="CM515" s="71"/>
      <c r="CN515" s="71"/>
      <c r="CO515" s="71"/>
      <c r="CP515" s="71"/>
      <c r="CQ515" s="71"/>
      <c r="CR515" s="71"/>
      <c r="CS515" s="71"/>
      <c r="CT515" s="71"/>
      <c r="CU515" s="71"/>
      <c r="CV515" s="71"/>
      <c r="CW515" s="71"/>
      <c r="CX515" s="71"/>
      <c r="CY515" s="71"/>
      <c r="CZ515" s="71"/>
      <c r="DA515" s="71"/>
      <c r="DB515" s="71"/>
      <c r="DC515" s="71"/>
      <c r="DD515" s="71"/>
      <c r="DE515" s="71"/>
      <c r="DF515" s="71"/>
      <c r="DG515" s="71"/>
      <c r="DH515" s="71"/>
      <c r="DI515" s="71"/>
      <c r="DJ515" s="71"/>
      <c r="DK515" s="71"/>
      <c r="DL515" s="71"/>
      <c r="DM515" s="71"/>
      <c r="DN515" s="71"/>
      <c r="DO515" s="71"/>
      <c r="DP515" s="71"/>
      <c r="DQ515" s="71"/>
      <c r="DR515" s="71"/>
      <c r="DS515" s="71"/>
      <c r="DT515" s="71"/>
      <c r="DU515" s="71"/>
      <c r="DV515" s="71"/>
    </row>
    <row r="516" ht="35.1" customHeight="1" spans="1:129">
      <c r="A516" s="41" t="s">
        <v>662</v>
      </c>
      <c r="B516" s="41"/>
      <c r="C516" s="41"/>
      <c r="D516" s="41"/>
      <c r="E516" s="41"/>
      <c r="F516" s="41"/>
      <c r="G516" s="41"/>
      <c r="H516" s="42"/>
      <c r="I516" s="42"/>
      <c r="J516" s="41"/>
      <c r="K516" s="41"/>
      <c r="L516" s="41"/>
      <c r="M516" s="41"/>
      <c r="N516" s="41"/>
      <c r="O516" s="57"/>
      <c r="P516" s="41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  <c r="AN516" s="70"/>
      <c r="AO516" s="70"/>
      <c r="AP516" s="70"/>
      <c r="AQ516" s="70"/>
      <c r="AR516" s="70"/>
      <c r="AS516" s="70"/>
      <c r="AT516" s="70"/>
      <c r="AU516" s="70"/>
      <c r="AV516" s="70"/>
      <c r="AW516" s="70"/>
      <c r="AX516" s="70"/>
      <c r="AY516" s="70"/>
      <c r="AZ516" s="70"/>
      <c r="BA516" s="70"/>
      <c r="BB516" s="70"/>
      <c r="BC516" s="70"/>
      <c r="BD516" s="70"/>
      <c r="BE516" s="70"/>
      <c r="BF516" s="70"/>
      <c r="BG516" s="70"/>
      <c r="BH516" s="70"/>
      <c r="BI516" s="70"/>
      <c r="BJ516" s="70"/>
      <c r="BK516" s="70"/>
      <c r="BL516" s="70"/>
      <c r="BM516" s="70"/>
      <c r="BN516" s="70"/>
      <c r="BO516" s="70"/>
      <c r="BP516" s="70"/>
      <c r="BQ516" s="70"/>
      <c r="BR516" s="70"/>
      <c r="BS516" s="70"/>
      <c r="BT516" s="70"/>
      <c r="BU516" s="70"/>
      <c r="BV516" s="70"/>
      <c r="BW516" s="70"/>
      <c r="BX516" s="70"/>
      <c r="BY516" s="70"/>
      <c r="BZ516" s="70"/>
      <c r="CA516" s="70"/>
      <c r="CB516" s="70"/>
      <c r="CC516" s="70"/>
      <c r="CD516" s="70"/>
      <c r="CE516" s="70"/>
      <c r="CF516" s="70"/>
      <c r="CG516" s="70"/>
      <c r="CH516" s="70"/>
      <c r="CI516" s="70"/>
      <c r="CJ516" s="70"/>
      <c r="CK516" s="70"/>
      <c r="CL516" s="70"/>
      <c r="CM516" s="70"/>
      <c r="CN516" s="70"/>
      <c r="CO516" s="70"/>
      <c r="CP516" s="70"/>
      <c r="CQ516" s="70"/>
      <c r="CR516" s="70"/>
      <c r="CS516" s="70"/>
      <c r="CT516" s="70"/>
      <c r="CU516" s="70"/>
      <c r="CV516" s="70"/>
      <c r="CW516" s="70"/>
      <c r="CX516" s="70"/>
      <c r="CY516" s="70"/>
      <c r="CZ516" s="70"/>
      <c r="DA516" s="70"/>
      <c r="DB516" s="70"/>
      <c r="DC516" s="70"/>
      <c r="DD516" s="70"/>
      <c r="DE516" s="70"/>
      <c r="DF516" s="70"/>
      <c r="DG516" s="70"/>
      <c r="DH516" s="70"/>
      <c r="DI516" s="70"/>
      <c r="DJ516" s="70"/>
      <c r="DK516" s="70"/>
      <c r="DL516" s="70"/>
      <c r="DM516" s="70"/>
      <c r="DN516" s="70"/>
      <c r="DO516" s="70"/>
      <c r="DP516" s="70"/>
      <c r="DQ516" s="70"/>
      <c r="DR516" s="70"/>
      <c r="DS516" s="70"/>
      <c r="DT516" s="70"/>
      <c r="DU516" s="70"/>
      <c r="DV516" s="70"/>
      <c r="DW516" s="70"/>
      <c r="DX516" s="70"/>
      <c r="DY516" s="70"/>
    </row>
    <row r="517" ht="35.1" customHeight="1" spans="1:16">
      <c r="A517" s="43" t="s">
        <v>2</v>
      </c>
      <c r="B517" s="44" t="s">
        <v>3</v>
      </c>
      <c r="C517" s="44" t="s">
        <v>4</v>
      </c>
      <c r="D517" s="51" t="s">
        <v>5</v>
      </c>
      <c r="E517" s="51" t="s">
        <v>6</v>
      </c>
      <c r="F517" s="52" t="s">
        <v>7</v>
      </c>
      <c r="G517" s="52" t="s">
        <v>8</v>
      </c>
      <c r="H517" s="51" t="s">
        <v>9</v>
      </c>
      <c r="I517" s="58" t="s">
        <v>10</v>
      </c>
      <c r="J517" s="51" t="s">
        <v>11</v>
      </c>
      <c r="K517" s="51"/>
      <c r="L517" s="51"/>
      <c r="M517" s="51"/>
      <c r="N517" s="51"/>
      <c r="O517" s="59" t="s">
        <v>12</v>
      </c>
      <c r="P517" s="46" t="s">
        <v>13</v>
      </c>
    </row>
    <row r="518" ht="35.1" customHeight="1" spans="1:16">
      <c r="A518" s="46"/>
      <c r="B518" s="47"/>
      <c r="C518" s="47"/>
      <c r="D518" s="51"/>
      <c r="E518" s="51"/>
      <c r="F518" s="52"/>
      <c r="G518" s="52"/>
      <c r="H518" s="51"/>
      <c r="I518" s="48"/>
      <c r="J518" s="51" t="s">
        <v>14</v>
      </c>
      <c r="K518" s="51" t="s">
        <v>15</v>
      </c>
      <c r="L518" s="51" t="s">
        <v>16</v>
      </c>
      <c r="M518" s="51" t="s">
        <v>17</v>
      </c>
      <c r="N518" s="51" t="s">
        <v>18</v>
      </c>
      <c r="O518" s="59"/>
      <c r="P518" s="43"/>
    </row>
    <row r="519" ht="35.1" customHeight="1" spans="1:16">
      <c r="A519" s="9" t="s">
        <v>663</v>
      </c>
      <c r="B519" s="9">
        <v>30</v>
      </c>
      <c r="C519" s="9">
        <v>40</v>
      </c>
      <c r="D519" s="49" t="s">
        <v>664</v>
      </c>
      <c r="E519" s="49" t="s">
        <v>31</v>
      </c>
      <c r="F519" s="49">
        <v>3</v>
      </c>
      <c r="G519" s="49" t="s">
        <v>95</v>
      </c>
      <c r="H519" s="50" t="s">
        <v>340</v>
      </c>
      <c r="I519" s="50">
        <v>54</v>
      </c>
      <c r="J519" s="50"/>
      <c r="K519" s="50"/>
      <c r="L519" s="50" t="s">
        <v>665</v>
      </c>
      <c r="M519" s="69"/>
      <c r="N519" s="69"/>
      <c r="O519" s="107" t="s">
        <v>666</v>
      </c>
      <c r="P519" s="64" t="s">
        <v>667</v>
      </c>
    </row>
    <row r="520" ht="35.1" customHeight="1" spans="1:16">
      <c r="A520" s="9" t="s">
        <v>663</v>
      </c>
      <c r="B520" s="9">
        <v>30</v>
      </c>
      <c r="C520" s="9">
        <v>40</v>
      </c>
      <c r="D520" s="49" t="s">
        <v>668</v>
      </c>
      <c r="E520" s="49" t="s">
        <v>40</v>
      </c>
      <c r="F520" s="49">
        <v>3</v>
      </c>
      <c r="G520" s="49" t="s">
        <v>669</v>
      </c>
      <c r="H520" s="50" t="s">
        <v>487</v>
      </c>
      <c r="I520" s="50">
        <v>54</v>
      </c>
      <c r="J520" s="69"/>
      <c r="K520" s="69"/>
      <c r="L520" s="69" t="s">
        <v>670</v>
      </c>
      <c r="M520" s="69" t="s">
        <v>671</v>
      </c>
      <c r="N520" s="107"/>
      <c r="O520" s="107" t="s">
        <v>672</v>
      </c>
      <c r="P520" s="64" t="s">
        <v>667</v>
      </c>
    </row>
    <row r="521" ht="35.1" customHeight="1" spans="1:16">
      <c r="A521" s="9" t="s">
        <v>663</v>
      </c>
      <c r="B521" s="9">
        <v>30</v>
      </c>
      <c r="C521" s="9">
        <v>40</v>
      </c>
      <c r="D521" s="49" t="s">
        <v>673</v>
      </c>
      <c r="E521" s="49" t="s">
        <v>40</v>
      </c>
      <c r="F521" s="49">
        <v>3</v>
      </c>
      <c r="G521" s="49" t="s">
        <v>669</v>
      </c>
      <c r="H521" s="50" t="s">
        <v>589</v>
      </c>
      <c r="I521" s="50">
        <v>54</v>
      </c>
      <c r="J521" s="69"/>
      <c r="K521" s="64"/>
      <c r="L521" s="69"/>
      <c r="M521" s="69" t="s">
        <v>674</v>
      </c>
      <c r="N521" s="107" t="s">
        <v>675</v>
      </c>
      <c r="O521" s="107" t="s">
        <v>676</v>
      </c>
      <c r="P521" s="64" t="s">
        <v>667</v>
      </c>
    </row>
    <row r="522" ht="35.1" customHeight="1" spans="1:16">
      <c r="A522" s="54" t="s">
        <v>677</v>
      </c>
      <c r="B522" s="54">
        <v>30</v>
      </c>
      <c r="C522" s="54">
        <v>40</v>
      </c>
      <c r="D522" s="8" t="s">
        <v>664</v>
      </c>
      <c r="E522" s="49" t="s">
        <v>40</v>
      </c>
      <c r="F522" s="8">
        <v>3</v>
      </c>
      <c r="G522" s="78" t="s">
        <v>95</v>
      </c>
      <c r="H522" s="79" t="s">
        <v>340</v>
      </c>
      <c r="I522" s="79">
        <v>54</v>
      </c>
      <c r="J522" s="50"/>
      <c r="K522" s="64" t="s">
        <v>678</v>
      </c>
      <c r="L522" s="69"/>
      <c r="M522" s="69"/>
      <c r="N522" s="69"/>
      <c r="O522" s="107" t="s">
        <v>666</v>
      </c>
      <c r="P522" s="64" t="s">
        <v>667</v>
      </c>
    </row>
    <row r="523" ht="35.1" customHeight="1" spans="1:16">
      <c r="A523" s="54" t="s">
        <v>677</v>
      </c>
      <c r="B523" s="54">
        <v>30</v>
      </c>
      <c r="C523" s="54">
        <v>40</v>
      </c>
      <c r="D523" s="8" t="s">
        <v>668</v>
      </c>
      <c r="E523" s="49" t="s">
        <v>31</v>
      </c>
      <c r="F523" s="8">
        <v>3</v>
      </c>
      <c r="G523" s="78" t="s">
        <v>669</v>
      </c>
      <c r="H523" s="79" t="s">
        <v>487</v>
      </c>
      <c r="I523" s="79">
        <v>54</v>
      </c>
      <c r="J523" s="50"/>
      <c r="K523" s="64" t="s">
        <v>679</v>
      </c>
      <c r="L523" s="69"/>
      <c r="M523" s="69" t="s">
        <v>680</v>
      </c>
      <c r="N523" s="69"/>
      <c r="O523" s="107" t="s">
        <v>672</v>
      </c>
      <c r="P523" s="64" t="s">
        <v>667</v>
      </c>
    </row>
    <row r="524" ht="35.1" customHeight="1" spans="1:16">
      <c r="A524" s="9" t="s">
        <v>677</v>
      </c>
      <c r="B524" s="9">
        <v>30</v>
      </c>
      <c r="C524" s="9">
        <v>40</v>
      </c>
      <c r="D524" s="49" t="s">
        <v>673</v>
      </c>
      <c r="E524" s="49" t="s">
        <v>40</v>
      </c>
      <c r="F524" s="49">
        <v>3</v>
      </c>
      <c r="G524" s="49" t="s">
        <v>669</v>
      </c>
      <c r="H524" s="50" t="s">
        <v>589</v>
      </c>
      <c r="I524" s="50">
        <v>54</v>
      </c>
      <c r="J524" s="50"/>
      <c r="K524" s="50"/>
      <c r="L524" s="50" t="s">
        <v>681</v>
      </c>
      <c r="M524" s="69" t="s">
        <v>682</v>
      </c>
      <c r="N524" s="69"/>
      <c r="O524" s="107" t="s">
        <v>676</v>
      </c>
      <c r="P524" s="64" t="s">
        <v>667</v>
      </c>
    </row>
    <row r="525" ht="35.1" customHeight="1" spans="1:16">
      <c r="A525" s="124" t="s">
        <v>683</v>
      </c>
      <c r="B525" s="124">
        <v>50</v>
      </c>
      <c r="C525" s="124">
        <v>100</v>
      </c>
      <c r="D525" s="124" t="s">
        <v>684</v>
      </c>
      <c r="E525" s="125" t="s">
        <v>21</v>
      </c>
      <c r="F525" s="124">
        <v>1</v>
      </c>
      <c r="G525" s="124">
        <v>2</v>
      </c>
      <c r="H525" s="125" t="s">
        <v>589</v>
      </c>
      <c r="I525" s="50">
        <v>24</v>
      </c>
      <c r="J525" s="75" t="s">
        <v>685</v>
      </c>
      <c r="K525" s="54"/>
      <c r="L525" s="54"/>
      <c r="M525" s="54"/>
      <c r="N525" s="54"/>
      <c r="O525" s="130" t="s">
        <v>686</v>
      </c>
      <c r="P525" s="131" t="s">
        <v>687</v>
      </c>
    </row>
    <row r="526" ht="35.1" customHeight="1" spans="1:16">
      <c r="A526" s="124" t="s">
        <v>683</v>
      </c>
      <c r="B526" s="124">
        <v>50</v>
      </c>
      <c r="C526" s="124">
        <v>100</v>
      </c>
      <c r="D526" s="124" t="s">
        <v>315</v>
      </c>
      <c r="E526" s="125" t="s">
        <v>21</v>
      </c>
      <c r="F526" s="124">
        <v>2</v>
      </c>
      <c r="G526" s="124">
        <v>3</v>
      </c>
      <c r="H526" s="125" t="s">
        <v>487</v>
      </c>
      <c r="I526" s="50">
        <v>36</v>
      </c>
      <c r="J526" s="54" t="s">
        <v>688</v>
      </c>
      <c r="K526" s="54"/>
      <c r="L526" s="54"/>
      <c r="M526" s="75"/>
      <c r="N526" s="75"/>
      <c r="O526" s="130" t="s">
        <v>689</v>
      </c>
      <c r="P526" s="131" t="s">
        <v>690</v>
      </c>
    </row>
    <row r="527" ht="35.1" customHeight="1" spans="1:16">
      <c r="A527" s="124" t="s">
        <v>683</v>
      </c>
      <c r="B527" s="124">
        <v>50</v>
      </c>
      <c r="C527" s="124">
        <v>100</v>
      </c>
      <c r="D527" s="124" t="s">
        <v>684</v>
      </c>
      <c r="E527" s="124" t="s">
        <v>21</v>
      </c>
      <c r="F527" s="124">
        <v>1</v>
      </c>
      <c r="G527" s="124">
        <v>2</v>
      </c>
      <c r="H527" s="125" t="s">
        <v>589</v>
      </c>
      <c r="I527" s="50">
        <v>24</v>
      </c>
      <c r="J527" s="54" t="s">
        <v>691</v>
      </c>
      <c r="K527" s="54"/>
      <c r="L527" s="54"/>
      <c r="M527" s="54"/>
      <c r="N527" s="75"/>
      <c r="O527" s="130" t="s">
        <v>686</v>
      </c>
      <c r="P527" s="131" t="s">
        <v>687</v>
      </c>
    </row>
    <row r="528" ht="35.1" customHeight="1" spans="1:16">
      <c r="A528" s="124" t="s">
        <v>683</v>
      </c>
      <c r="B528" s="124">
        <v>50</v>
      </c>
      <c r="C528" s="124">
        <v>100</v>
      </c>
      <c r="D528" s="124" t="s">
        <v>315</v>
      </c>
      <c r="E528" s="125" t="s">
        <v>21</v>
      </c>
      <c r="F528" s="124">
        <v>2</v>
      </c>
      <c r="G528" s="124">
        <v>3</v>
      </c>
      <c r="H528" s="125" t="s">
        <v>487</v>
      </c>
      <c r="I528" s="50">
        <v>36</v>
      </c>
      <c r="J528" s="75"/>
      <c r="K528" s="54"/>
      <c r="L528" s="54" t="s">
        <v>688</v>
      </c>
      <c r="M528" s="54"/>
      <c r="N528" s="54"/>
      <c r="O528" s="130" t="s">
        <v>686</v>
      </c>
      <c r="P528" s="131" t="s">
        <v>690</v>
      </c>
    </row>
    <row r="529" ht="35.1" customHeight="1" spans="1:129">
      <c r="A529" s="41" t="s">
        <v>692</v>
      </c>
      <c r="B529" s="41"/>
      <c r="C529" s="41"/>
      <c r="D529" s="41"/>
      <c r="E529" s="41"/>
      <c r="F529" s="41"/>
      <c r="G529" s="41"/>
      <c r="H529" s="42"/>
      <c r="I529" s="42"/>
      <c r="J529" s="41"/>
      <c r="K529" s="41"/>
      <c r="L529" s="41"/>
      <c r="M529" s="41"/>
      <c r="N529" s="41"/>
      <c r="O529" s="57"/>
      <c r="P529" s="41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  <c r="AU529" s="70"/>
      <c r="AV529" s="70"/>
      <c r="AW529" s="70"/>
      <c r="AX529" s="70"/>
      <c r="AY529" s="70"/>
      <c r="AZ529" s="70"/>
      <c r="BA529" s="70"/>
      <c r="BB529" s="70"/>
      <c r="BC529" s="70"/>
      <c r="BD529" s="70"/>
      <c r="BE529" s="70"/>
      <c r="BF529" s="70"/>
      <c r="BG529" s="70"/>
      <c r="BH529" s="70"/>
      <c r="BI529" s="70"/>
      <c r="BJ529" s="70"/>
      <c r="BK529" s="70"/>
      <c r="BL529" s="70"/>
      <c r="BM529" s="70"/>
      <c r="BN529" s="70"/>
      <c r="BO529" s="70"/>
      <c r="BP529" s="70"/>
      <c r="BQ529" s="70"/>
      <c r="BR529" s="70"/>
      <c r="BS529" s="70"/>
      <c r="BT529" s="70"/>
      <c r="BU529" s="70"/>
      <c r="BV529" s="70"/>
      <c r="BW529" s="70"/>
      <c r="BX529" s="70"/>
      <c r="BY529" s="70"/>
      <c r="BZ529" s="70"/>
      <c r="CA529" s="70"/>
      <c r="CB529" s="70"/>
      <c r="CC529" s="70"/>
      <c r="CD529" s="70"/>
      <c r="CE529" s="70"/>
      <c r="CF529" s="70"/>
      <c r="CG529" s="70"/>
      <c r="CH529" s="70"/>
      <c r="CI529" s="70"/>
      <c r="CJ529" s="70"/>
      <c r="CK529" s="70"/>
      <c r="CL529" s="70"/>
      <c r="CM529" s="70"/>
      <c r="CN529" s="70"/>
      <c r="CO529" s="70"/>
      <c r="CP529" s="70"/>
      <c r="CQ529" s="70"/>
      <c r="CR529" s="70"/>
      <c r="CS529" s="70"/>
      <c r="CT529" s="70"/>
      <c r="CU529" s="70"/>
      <c r="CV529" s="70"/>
      <c r="CW529" s="70"/>
      <c r="CX529" s="70"/>
      <c r="CY529" s="70"/>
      <c r="CZ529" s="70"/>
      <c r="DA529" s="70"/>
      <c r="DB529" s="70"/>
      <c r="DC529" s="70"/>
      <c r="DD529" s="70"/>
      <c r="DE529" s="70"/>
      <c r="DF529" s="70"/>
      <c r="DG529" s="70"/>
      <c r="DH529" s="70"/>
      <c r="DI529" s="70"/>
      <c r="DJ529" s="70"/>
      <c r="DK529" s="70"/>
      <c r="DL529" s="70"/>
      <c r="DM529" s="70"/>
      <c r="DN529" s="70"/>
      <c r="DO529" s="70"/>
      <c r="DP529" s="70"/>
      <c r="DQ529" s="70"/>
      <c r="DR529" s="70"/>
      <c r="DS529" s="70"/>
      <c r="DT529" s="70"/>
      <c r="DU529" s="70"/>
      <c r="DV529" s="70"/>
      <c r="DW529" s="70"/>
      <c r="DX529" s="70"/>
      <c r="DY529" s="70"/>
    </row>
    <row r="530" ht="35.1" customHeight="1" spans="1:16">
      <c r="A530" s="43" t="s">
        <v>2</v>
      </c>
      <c r="B530" s="44" t="s">
        <v>3</v>
      </c>
      <c r="C530" s="44" t="s">
        <v>4</v>
      </c>
      <c r="D530" s="51" t="s">
        <v>5</v>
      </c>
      <c r="E530" s="51" t="s">
        <v>6</v>
      </c>
      <c r="F530" s="52" t="s">
        <v>7</v>
      </c>
      <c r="G530" s="52" t="s">
        <v>8</v>
      </c>
      <c r="H530" s="51" t="s">
        <v>9</v>
      </c>
      <c r="I530" s="58" t="s">
        <v>10</v>
      </c>
      <c r="J530" s="51" t="s">
        <v>11</v>
      </c>
      <c r="K530" s="51"/>
      <c r="L530" s="51"/>
      <c r="M530" s="51"/>
      <c r="N530" s="51"/>
      <c r="O530" s="59" t="s">
        <v>12</v>
      </c>
      <c r="P530" s="46" t="s">
        <v>13</v>
      </c>
    </row>
    <row r="531" ht="35.1" customHeight="1" spans="1:16">
      <c r="A531" s="46"/>
      <c r="B531" s="47"/>
      <c r="C531" s="47"/>
      <c r="D531" s="51"/>
      <c r="E531" s="51"/>
      <c r="F531" s="52"/>
      <c r="G531" s="52"/>
      <c r="H531" s="51"/>
      <c r="I531" s="48"/>
      <c r="J531" s="51" t="s">
        <v>14</v>
      </c>
      <c r="K531" s="51" t="s">
        <v>15</v>
      </c>
      <c r="L531" s="51" t="s">
        <v>16</v>
      </c>
      <c r="M531" s="51" t="s">
        <v>17</v>
      </c>
      <c r="N531" s="51" t="s">
        <v>18</v>
      </c>
      <c r="O531" s="59"/>
      <c r="P531" s="43"/>
    </row>
    <row r="532" ht="35.1" customHeight="1" spans="1:16">
      <c r="A532" s="124" t="s">
        <v>693</v>
      </c>
      <c r="B532" s="124">
        <v>25</v>
      </c>
      <c r="C532" s="124">
        <v>37</v>
      </c>
      <c r="D532" s="124" t="s">
        <v>694</v>
      </c>
      <c r="E532" s="124" t="s">
        <v>31</v>
      </c>
      <c r="F532" s="124">
        <v>3</v>
      </c>
      <c r="G532" s="124">
        <v>3</v>
      </c>
      <c r="H532" s="125" t="s">
        <v>340</v>
      </c>
      <c r="I532" s="50">
        <v>72</v>
      </c>
      <c r="J532" s="54"/>
      <c r="K532" s="54"/>
      <c r="L532" s="54" t="s">
        <v>680</v>
      </c>
      <c r="M532" s="54"/>
      <c r="N532" s="54"/>
      <c r="O532" s="130" t="s">
        <v>666</v>
      </c>
      <c r="P532" s="131" t="s">
        <v>667</v>
      </c>
    </row>
    <row r="533" ht="35.1" customHeight="1" spans="1:16">
      <c r="A533" s="124" t="s">
        <v>695</v>
      </c>
      <c r="B533" s="124">
        <v>25</v>
      </c>
      <c r="C533" s="124">
        <v>35</v>
      </c>
      <c r="D533" s="124" t="s">
        <v>696</v>
      </c>
      <c r="E533" s="124" t="s">
        <v>40</v>
      </c>
      <c r="F533" s="124">
        <v>3</v>
      </c>
      <c r="G533" s="124">
        <v>6</v>
      </c>
      <c r="H533" s="125" t="s">
        <v>589</v>
      </c>
      <c r="I533" s="50">
        <v>54</v>
      </c>
      <c r="J533" s="54" t="s">
        <v>697</v>
      </c>
      <c r="K533" s="54"/>
      <c r="L533" s="54" t="s">
        <v>698</v>
      </c>
      <c r="M533" s="54"/>
      <c r="N533" s="54"/>
      <c r="O533" s="130" t="s">
        <v>699</v>
      </c>
      <c r="P533" s="131"/>
    </row>
    <row r="534" ht="35.1" customHeight="1" spans="1:16">
      <c r="A534" s="124" t="s">
        <v>700</v>
      </c>
      <c r="B534" s="124">
        <v>25</v>
      </c>
      <c r="C534" s="124">
        <v>37</v>
      </c>
      <c r="D534" s="124" t="s">
        <v>701</v>
      </c>
      <c r="E534" s="125" t="s">
        <v>31</v>
      </c>
      <c r="F534" s="124">
        <v>3</v>
      </c>
      <c r="G534" s="124">
        <v>3</v>
      </c>
      <c r="H534" s="125" t="s">
        <v>487</v>
      </c>
      <c r="I534" s="50">
        <v>54</v>
      </c>
      <c r="J534" s="75"/>
      <c r="K534" s="54"/>
      <c r="L534" s="75"/>
      <c r="M534" s="54" t="s">
        <v>331</v>
      </c>
      <c r="N534" s="54"/>
      <c r="O534" s="130" t="s">
        <v>702</v>
      </c>
      <c r="P534" s="131" t="s">
        <v>667</v>
      </c>
    </row>
    <row r="535" ht="35.1" customHeight="1" spans="1:16">
      <c r="A535" s="124" t="s">
        <v>695</v>
      </c>
      <c r="B535" s="124">
        <v>20</v>
      </c>
      <c r="C535" s="124">
        <v>60</v>
      </c>
      <c r="D535" s="124" t="s">
        <v>703</v>
      </c>
      <c r="E535" s="125" t="s">
        <v>40</v>
      </c>
      <c r="F535" s="124">
        <v>2</v>
      </c>
      <c r="G535" s="124">
        <v>2</v>
      </c>
      <c r="H535" s="125" t="s">
        <v>340</v>
      </c>
      <c r="I535" s="50">
        <v>36</v>
      </c>
      <c r="J535" s="54"/>
      <c r="K535" s="54"/>
      <c r="L535" s="54"/>
      <c r="M535" s="54" t="s">
        <v>704</v>
      </c>
      <c r="N535" s="75"/>
      <c r="O535" s="130" t="s">
        <v>705</v>
      </c>
      <c r="P535" s="131"/>
    </row>
    <row r="536" ht="35.1" customHeight="1" spans="1:129">
      <c r="A536" s="41" t="s">
        <v>706</v>
      </c>
      <c r="B536" s="41"/>
      <c r="C536" s="41"/>
      <c r="D536" s="41"/>
      <c r="E536" s="41"/>
      <c r="F536" s="41"/>
      <c r="G536" s="41"/>
      <c r="H536" s="42"/>
      <c r="I536" s="42"/>
      <c r="J536" s="41"/>
      <c r="K536" s="41"/>
      <c r="L536" s="41"/>
      <c r="M536" s="41"/>
      <c r="N536" s="41"/>
      <c r="O536" s="57"/>
      <c r="P536" s="41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0"/>
      <c r="AU536" s="70"/>
      <c r="AV536" s="70"/>
      <c r="AW536" s="70"/>
      <c r="AX536" s="70"/>
      <c r="AY536" s="70"/>
      <c r="AZ536" s="70"/>
      <c r="BA536" s="70"/>
      <c r="BB536" s="70"/>
      <c r="BC536" s="70"/>
      <c r="BD536" s="70"/>
      <c r="BE536" s="70"/>
      <c r="BF536" s="70"/>
      <c r="BG536" s="70"/>
      <c r="BH536" s="70"/>
      <c r="BI536" s="70"/>
      <c r="BJ536" s="70"/>
      <c r="BK536" s="70"/>
      <c r="BL536" s="70"/>
      <c r="BM536" s="70"/>
      <c r="BN536" s="70"/>
      <c r="BO536" s="70"/>
      <c r="BP536" s="70"/>
      <c r="BQ536" s="70"/>
      <c r="BR536" s="70"/>
      <c r="BS536" s="70"/>
      <c r="BT536" s="70"/>
      <c r="BU536" s="70"/>
      <c r="BV536" s="70"/>
      <c r="BW536" s="70"/>
      <c r="BX536" s="70"/>
      <c r="BY536" s="70"/>
      <c r="BZ536" s="70"/>
      <c r="CA536" s="70"/>
      <c r="CB536" s="70"/>
      <c r="CC536" s="70"/>
      <c r="CD536" s="70"/>
      <c r="CE536" s="70"/>
      <c r="CF536" s="70"/>
      <c r="CG536" s="70"/>
      <c r="CH536" s="70"/>
      <c r="CI536" s="70"/>
      <c r="CJ536" s="70"/>
      <c r="CK536" s="70"/>
      <c r="CL536" s="70"/>
      <c r="CM536" s="70"/>
      <c r="CN536" s="70"/>
      <c r="CO536" s="70"/>
      <c r="CP536" s="70"/>
      <c r="CQ536" s="70"/>
      <c r="CR536" s="70"/>
      <c r="CS536" s="70"/>
      <c r="CT536" s="70"/>
      <c r="CU536" s="70"/>
      <c r="CV536" s="70"/>
      <c r="CW536" s="70"/>
      <c r="CX536" s="70"/>
      <c r="CY536" s="70"/>
      <c r="CZ536" s="70"/>
      <c r="DA536" s="70"/>
      <c r="DB536" s="70"/>
      <c r="DC536" s="70"/>
      <c r="DD536" s="70"/>
      <c r="DE536" s="70"/>
      <c r="DF536" s="70"/>
      <c r="DG536" s="70"/>
      <c r="DH536" s="70"/>
      <c r="DI536" s="70"/>
      <c r="DJ536" s="70"/>
      <c r="DK536" s="70"/>
      <c r="DL536" s="70"/>
      <c r="DM536" s="70"/>
      <c r="DN536" s="70"/>
      <c r="DO536" s="70"/>
      <c r="DP536" s="70"/>
      <c r="DQ536" s="70"/>
      <c r="DR536" s="70"/>
      <c r="DS536" s="70"/>
      <c r="DT536" s="70"/>
      <c r="DU536" s="70"/>
      <c r="DV536" s="70"/>
      <c r="DW536" s="70"/>
      <c r="DX536" s="70"/>
      <c r="DY536" s="70"/>
    </row>
    <row r="537" ht="35.1" customHeight="1" spans="1:16">
      <c r="A537" s="43" t="s">
        <v>2</v>
      </c>
      <c r="B537" s="44" t="s">
        <v>3</v>
      </c>
      <c r="C537" s="44" t="s">
        <v>4</v>
      </c>
      <c r="D537" s="51" t="s">
        <v>5</v>
      </c>
      <c r="E537" s="51" t="s">
        <v>6</v>
      </c>
      <c r="F537" s="52" t="s">
        <v>7</v>
      </c>
      <c r="G537" s="52" t="s">
        <v>8</v>
      </c>
      <c r="H537" s="51" t="s">
        <v>9</v>
      </c>
      <c r="I537" s="58" t="s">
        <v>10</v>
      </c>
      <c r="J537" s="51" t="s">
        <v>11</v>
      </c>
      <c r="K537" s="51"/>
      <c r="L537" s="51"/>
      <c r="M537" s="51"/>
      <c r="N537" s="51"/>
      <c r="O537" s="59" t="s">
        <v>12</v>
      </c>
      <c r="P537" s="46" t="s">
        <v>13</v>
      </c>
    </row>
    <row r="538" ht="35.1" customHeight="1" spans="1:16">
      <c r="A538" s="46"/>
      <c r="B538" s="47"/>
      <c r="C538" s="47"/>
      <c r="D538" s="51"/>
      <c r="E538" s="51"/>
      <c r="F538" s="52"/>
      <c r="G538" s="52"/>
      <c r="H538" s="51"/>
      <c r="I538" s="48"/>
      <c r="J538" s="51" t="s">
        <v>14</v>
      </c>
      <c r="K538" s="51" t="s">
        <v>15</v>
      </c>
      <c r="L538" s="51" t="s">
        <v>16</v>
      </c>
      <c r="M538" s="51" t="s">
        <v>17</v>
      </c>
      <c r="N538" s="51" t="s">
        <v>18</v>
      </c>
      <c r="O538" s="59"/>
      <c r="P538" s="43"/>
    </row>
    <row r="539" ht="27.9" customHeight="1" spans="1:16">
      <c r="A539" s="124" t="s">
        <v>707</v>
      </c>
      <c r="B539" s="124" t="s">
        <v>708</v>
      </c>
      <c r="C539" s="124" t="s">
        <v>147</v>
      </c>
      <c r="D539" s="124" t="s">
        <v>709</v>
      </c>
      <c r="E539" s="124" t="s">
        <v>40</v>
      </c>
      <c r="F539" s="124">
        <v>4</v>
      </c>
      <c r="G539" s="124">
        <v>3</v>
      </c>
      <c r="H539" s="126" t="s">
        <v>340</v>
      </c>
      <c r="I539" s="132">
        <v>72</v>
      </c>
      <c r="J539" s="54"/>
      <c r="K539" s="54"/>
      <c r="L539" s="54" t="s">
        <v>710</v>
      </c>
      <c r="M539" s="54"/>
      <c r="N539" s="75"/>
      <c r="O539" s="130" t="s">
        <v>711</v>
      </c>
      <c r="P539" s="131" t="s">
        <v>712</v>
      </c>
    </row>
    <row r="540" ht="27.9" customHeight="1" spans="1:16">
      <c r="A540" s="124" t="s">
        <v>707</v>
      </c>
      <c r="B540" s="124" t="s">
        <v>708</v>
      </c>
      <c r="C540" s="124" t="s">
        <v>147</v>
      </c>
      <c r="D540" s="124" t="s">
        <v>713</v>
      </c>
      <c r="E540" s="124" t="s">
        <v>40</v>
      </c>
      <c r="F540" s="124">
        <v>2</v>
      </c>
      <c r="G540" s="124">
        <v>2</v>
      </c>
      <c r="H540" s="126" t="s">
        <v>340</v>
      </c>
      <c r="I540" s="132">
        <v>36</v>
      </c>
      <c r="J540" s="54"/>
      <c r="K540" s="75"/>
      <c r="L540" s="54"/>
      <c r="M540" s="54"/>
      <c r="N540" s="54" t="s">
        <v>714</v>
      </c>
      <c r="O540" s="130" t="s">
        <v>715</v>
      </c>
      <c r="P540" s="131"/>
    </row>
    <row r="541" ht="35.1" customHeight="1" spans="1:129">
      <c r="A541" s="41" t="s">
        <v>716</v>
      </c>
      <c r="B541" s="41"/>
      <c r="C541" s="41"/>
      <c r="D541" s="41"/>
      <c r="E541" s="41"/>
      <c r="F541" s="41"/>
      <c r="G541" s="41"/>
      <c r="H541" s="42"/>
      <c r="I541" s="42"/>
      <c r="J541" s="41"/>
      <c r="K541" s="41"/>
      <c r="L541" s="41"/>
      <c r="M541" s="41"/>
      <c r="N541" s="41"/>
      <c r="O541" s="57"/>
      <c r="P541" s="41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0"/>
      <c r="AT541" s="70"/>
      <c r="AU541" s="70"/>
      <c r="AV541" s="70"/>
      <c r="AW541" s="70"/>
      <c r="AX541" s="70"/>
      <c r="AY541" s="70"/>
      <c r="AZ541" s="70"/>
      <c r="BA541" s="70"/>
      <c r="BB541" s="70"/>
      <c r="BC541" s="70"/>
      <c r="BD541" s="70"/>
      <c r="BE541" s="70"/>
      <c r="BF541" s="70"/>
      <c r="BG541" s="70"/>
      <c r="BH541" s="70"/>
      <c r="BI541" s="70"/>
      <c r="BJ541" s="70"/>
      <c r="BK541" s="70"/>
      <c r="BL541" s="70"/>
      <c r="BM541" s="70"/>
      <c r="BN541" s="70"/>
      <c r="BO541" s="70"/>
      <c r="BP541" s="70"/>
      <c r="BQ541" s="70"/>
      <c r="BR541" s="70"/>
      <c r="BS541" s="70"/>
      <c r="BT541" s="70"/>
      <c r="BU541" s="70"/>
      <c r="BV541" s="70"/>
      <c r="BW541" s="70"/>
      <c r="BX541" s="70"/>
      <c r="BY541" s="70"/>
      <c r="BZ541" s="70"/>
      <c r="CA541" s="70"/>
      <c r="CB541" s="70"/>
      <c r="CC541" s="70"/>
      <c r="CD541" s="70"/>
      <c r="CE541" s="70"/>
      <c r="CF541" s="70"/>
      <c r="CG541" s="70"/>
      <c r="CH541" s="70"/>
      <c r="CI541" s="70"/>
      <c r="CJ541" s="70"/>
      <c r="CK541" s="70"/>
      <c r="CL541" s="70"/>
      <c r="CM541" s="70"/>
      <c r="CN541" s="70"/>
      <c r="CO541" s="70"/>
      <c r="CP541" s="70"/>
      <c r="CQ541" s="70"/>
      <c r="CR541" s="70"/>
      <c r="CS541" s="70"/>
      <c r="CT541" s="70"/>
      <c r="CU541" s="70"/>
      <c r="CV541" s="70"/>
      <c r="CW541" s="70"/>
      <c r="CX541" s="70"/>
      <c r="CY541" s="70"/>
      <c r="CZ541" s="70"/>
      <c r="DA541" s="70"/>
      <c r="DB541" s="70"/>
      <c r="DC541" s="70"/>
      <c r="DD541" s="70"/>
      <c r="DE541" s="70"/>
      <c r="DF541" s="70"/>
      <c r="DG541" s="70"/>
      <c r="DH541" s="70"/>
      <c r="DI541" s="70"/>
      <c r="DJ541" s="70"/>
      <c r="DK541" s="70"/>
      <c r="DL541" s="70"/>
      <c r="DM541" s="70"/>
      <c r="DN541" s="70"/>
      <c r="DO541" s="70"/>
      <c r="DP541" s="70"/>
      <c r="DQ541" s="70"/>
      <c r="DR541" s="70"/>
      <c r="DS541" s="70"/>
      <c r="DT541" s="70"/>
      <c r="DU541" s="70"/>
      <c r="DV541" s="70"/>
      <c r="DW541" s="70"/>
      <c r="DX541" s="70"/>
      <c r="DY541" s="70"/>
    </row>
    <row r="542" s="3" customFormat="1" ht="35.1" customHeight="1" spans="1:256">
      <c r="A542" s="43" t="s">
        <v>2</v>
      </c>
      <c r="B542" s="44" t="s">
        <v>3</v>
      </c>
      <c r="C542" s="44" t="s">
        <v>4</v>
      </c>
      <c r="D542" s="51" t="s">
        <v>5</v>
      </c>
      <c r="E542" s="51" t="s">
        <v>6</v>
      </c>
      <c r="F542" s="52" t="s">
        <v>7</v>
      </c>
      <c r="G542" s="52" t="s">
        <v>8</v>
      </c>
      <c r="H542" s="51" t="s">
        <v>9</v>
      </c>
      <c r="I542" s="58" t="s">
        <v>10</v>
      </c>
      <c r="J542" s="51" t="s">
        <v>11</v>
      </c>
      <c r="K542" s="51"/>
      <c r="L542" s="51"/>
      <c r="M542" s="51"/>
      <c r="N542" s="51"/>
      <c r="O542" s="59" t="s">
        <v>12</v>
      </c>
      <c r="P542" s="46" t="s">
        <v>13</v>
      </c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  <c r="BO542" s="38"/>
      <c r="BP542" s="38"/>
      <c r="BQ542" s="38"/>
      <c r="BR542" s="38"/>
      <c r="BS542" s="38"/>
      <c r="BT542" s="38"/>
      <c r="BU542" s="38"/>
      <c r="BV542" s="38"/>
      <c r="BW542" s="38"/>
      <c r="BX542" s="38"/>
      <c r="BY542" s="38"/>
      <c r="BZ542" s="38"/>
      <c r="CA542" s="38"/>
      <c r="CB542" s="38"/>
      <c r="CC542" s="38"/>
      <c r="CD542" s="38"/>
      <c r="CE542" s="38"/>
      <c r="CF542" s="38"/>
      <c r="CG542" s="38"/>
      <c r="CH542" s="38"/>
      <c r="CI542" s="38"/>
      <c r="CJ542" s="38"/>
      <c r="CK542" s="38"/>
      <c r="CL542" s="38"/>
      <c r="CM542" s="38"/>
      <c r="CN542" s="38"/>
      <c r="CO542" s="38"/>
      <c r="CP542" s="38"/>
      <c r="CQ542" s="38"/>
      <c r="CR542" s="38"/>
      <c r="CS542" s="38"/>
      <c r="CT542" s="38"/>
      <c r="CU542" s="38"/>
      <c r="CV542" s="38"/>
      <c r="CW542" s="38"/>
      <c r="CX542" s="38"/>
      <c r="CY542" s="38"/>
      <c r="CZ542" s="38"/>
      <c r="DA542" s="38"/>
      <c r="DB542" s="38"/>
      <c r="DC542" s="38"/>
      <c r="DD542" s="38"/>
      <c r="DE542" s="38"/>
      <c r="DF542" s="38"/>
      <c r="DG542" s="38"/>
      <c r="DH542" s="38"/>
      <c r="DI542" s="38"/>
      <c r="DJ542" s="38"/>
      <c r="DK542" s="38"/>
      <c r="DL542" s="38"/>
      <c r="DM542" s="38"/>
      <c r="DN542" s="38"/>
      <c r="DO542" s="38"/>
      <c r="DP542" s="38"/>
      <c r="DQ542" s="38"/>
      <c r="DR542" s="38"/>
      <c r="DS542" s="38"/>
      <c r="DT542" s="38"/>
      <c r="DU542" s="38"/>
      <c r="DV542" s="38"/>
      <c r="DW542" s="38"/>
      <c r="DX542" s="38"/>
      <c r="DY542" s="38"/>
      <c r="DZ542" s="38"/>
      <c r="EA542" s="38"/>
      <c r="EB542" s="38"/>
      <c r="EC542" s="38"/>
      <c r="ED542" s="38"/>
      <c r="EE542" s="38"/>
      <c r="EF542" s="38"/>
      <c r="EG542" s="38"/>
      <c r="EH542" s="38"/>
      <c r="EI542" s="38"/>
      <c r="EJ542" s="38"/>
      <c r="EK542" s="38"/>
      <c r="EL542" s="38"/>
      <c r="EM542" s="38"/>
      <c r="EN542" s="38"/>
      <c r="EO542" s="38"/>
      <c r="EP542" s="38"/>
      <c r="EQ542" s="38"/>
      <c r="ER542" s="38"/>
      <c r="ES542" s="38"/>
      <c r="ET542" s="38"/>
      <c r="EU542" s="38"/>
      <c r="EV542" s="38"/>
      <c r="EW542" s="38"/>
      <c r="EX542" s="38"/>
      <c r="EY542" s="38"/>
      <c r="EZ542" s="38"/>
      <c r="FA542" s="38"/>
      <c r="FB542" s="38"/>
      <c r="FC542" s="38"/>
      <c r="FD542" s="38"/>
      <c r="FE542" s="38"/>
      <c r="FF542" s="38"/>
      <c r="FG542" s="38"/>
      <c r="FH542" s="38"/>
      <c r="FI542" s="38"/>
      <c r="FJ542" s="38"/>
      <c r="FK542" s="38"/>
      <c r="FL542" s="38"/>
      <c r="FM542" s="38"/>
      <c r="FN542" s="38"/>
      <c r="FO542" s="38"/>
      <c r="FP542" s="38"/>
      <c r="FQ542" s="38"/>
      <c r="FR542" s="38"/>
      <c r="FS542" s="38"/>
      <c r="FT542" s="38"/>
      <c r="FU542" s="38"/>
      <c r="FV542" s="38"/>
      <c r="FW542" s="38"/>
      <c r="FX542" s="38"/>
      <c r="FY542" s="38"/>
      <c r="FZ542" s="38"/>
      <c r="GA542" s="38"/>
      <c r="GB542" s="38"/>
      <c r="GC542" s="38"/>
      <c r="GD542" s="38"/>
      <c r="GE542" s="38"/>
      <c r="GF542" s="38"/>
      <c r="GG542" s="38"/>
      <c r="GH542" s="38"/>
      <c r="GI542" s="38"/>
      <c r="GJ542" s="38"/>
      <c r="GK542" s="38"/>
      <c r="GL542" s="38"/>
      <c r="GM542" s="38"/>
      <c r="GN542" s="38"/>
      <c r="GO542" s="38"/>
      <c r="GP542" s="38"/>
      <c r="GQ542" s="38"/>
      <c r="GR542" s="38"/>
      <c r="GS542" s="38"/>
      <c r="GT542" s="38"/>
      <c r="GU542" s="38"/>
      <c r="GV542" s="38"/>
      <c r="GW542" s="38"/>
      <c r="GX542" s="38"/>
      <c r="GY542" s="38"/>
      <c r="GZ542" s="38"/>
      <c r="HA542" s="38"/>
      <c r="HB542" s="38"/>
      <c r="HC542" s="38"/>
      <c r="HD542" s="38"/>
      <c r="HE542" s="38"/>
      <c r="HF542" s="38"/>
      <c r="HG542" s="38"/>
      <c r="HH542" s="38"/>
      <c r="HI542" s="38"/>
      <c r="HJ542" s="38"/>
      <c r="HK542" s="38"/>
      <c r="HL542" s="38"/>
      <c r="HM542" s="38"/>
      <c r="HN542" s="38"/>
      <c r="HO542" s="38"/>
      <c r="HP542" s="38"/>
      <c r="HQ542" s="38"/>
      <c r="HR542" s="38"/>
      <c r="HS542" s="38"/>
      <c r="HT542" s="38"/>
      <c r="HU542" s="38"/>
      <c r="HV542" s="38"/>
      <c r="HW542" s="38"/>
      <c r="HX542" s="38"/>
      <c r="HY542" s="38"/>
      <c r="HZ542" s="38"/>
      <c r="IA542" s="38"/>
      <c r="IB542" s="38"/>
      <c r="IC542" s="38"/>
      <c r="ID542" s="38"/>
      <c r="IE542" s="38"/>
      <c r="IF542" s="38"/>
      <c r="IG542" s="38"/>
      <c r="IH542" s="38"/>
      <c r="II542" s="38"/>
      <c r="IJ542" s="38"/>
      <c r="IK542" s="38"/>
      <c r="IL542" s="38"/>
      <c r="IM542" s="38"/>
      <c r="IN542" s="38"/>
      <c r="IO542" s="38"/>
      <c r="IP542" s="38"/>
      <c r="IQ542" s="38"/>
      <c r="IR542" s="38"/>
      <c r="IS542" s="38"/>
      <c r="IT542" s="38"/>
      <c r="IU542" s="38"/>
      <c r="IV542" s="38"/>
    </row>
    <row r="543" s="3" customFormat="1" ht="35.1" customHeight="1" spans="1:256">
      <c r="A543" s="46"/>
      <c r="B543" s="47"/>
      <c r="C543" s="47"/>
      <c r="D543" s="51"/>
      <c r="E543" s="51"/>
      <c r="F543" s="52"/>
      <c r="G543" s="52"/>
      <c r="H543" s="51"/>
      <c r="I543" s="48"/>
      <c r="J543" s="51" t="s">
        <v>14</v>
      </c>
      <c r="K543" s="51" t="s">
        <v>15</v>
      </c>
      <c r="L543" s="51" t="s">
        <v>16</v>
      </c>
      <c r="M543" s="51" t="s">
        <v>17</v>
      </c>
      <c r="N543" s="51" t="s">
        <v>18</v>
      </c>
      <c r="O543" s="59"/>
      <c r="P543" s="43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  <c r="BO543" s="38"/>
      <c r="BP543" s="38"/>
      <c r="BQ543" s="38"/>
      <c r="BR543" s="38"/>
      <c r="BS543" s="38"/>
      <c r="BT543" s="38"/>
      <c r="BU543" s="38"/>
      <c r="BV543" s="38"/>
      <c r="BW543" s="38"/>
      <c r="BX543" s="38"/>
      <c r="BY543" s="38"/>
      <c r="BZ543" s="38"/>
      <c r="CA543" s="38"/>
      <c r="CB543" s="38"/>
      <c r="CC543" s="38"/>
      <c r="CD543" s="38"/>
      <c r="CE543" s="38"/>
      <c r="CF543" s="38"/>
      <c r="CG543" s="38"/>
      <c r="CH543" s="38"/>
      <c r="CI543" s="38"/>
      <c r="CJ543" s="38"/>
      <c r="CK543" s="38"/>
      <c r="CL543" s="38"/>
      <c r="CM543" s="38"/>
      <c r="CN543" s="38"/>
      <c r="CO543" s="38"/>
      <c r="CP543" s="38"/>
      <c r="CQ543" s="38"/>
      <c r="CR543" s="38"/>
      <c r="CS543" s="38"/>
      <c r="CT543" s="38"/>
      <c r="CU543" s="38"/>
      <c r="CV543" s="38"/>
      <c r="CW543" s="38"/>
      <c r="CX543" s="38"/>
      <c r="CY543" s="38"/>
      <c r="CZ543" s="38"/>
      <c r="DA543" s="38"/>
      <c r="DB543" s="38"/>
      <c r="DC543" s="38"/>
      <c r="DD543" s="38"/>
      <c r="DE543" s="38"/>
      <c r="DF543" s="38"/>
      <c r="DG543" s="38"/>
      <c r="DH543" s="38"/>
      <c r="DI543" s="38"/>
      <c r="DJ543" s="38"/>
      <c r="DK543" s="38"/>
      <c r="DL543" s="38"/>
      <c r="DM543" s="38"/>
      <c r="DN543" s="38"/>
      <c r="DO543" s="38"/>
      <c r="DP543" s="38"/>
      <c r="DQ543" s="38"/>
      <c r="DR543" s="38"/>
      <c r="DS543" s="38"/>
      <c r="DT543" s="38"/>
      <c r="DU543" s="38"/>
      <c r="DV543" s="38"/>
      <c r="DW543" s="38"/>
      <c r="DX543" s="38"/>
      <c r="DY543" s="38"/>
      <c r="DZ543" s="38"/>
      <c r="EA543" s="38"/>
      <c r="EB543" s="38"/>
      <c r="EC543" s="38"/>
      <c r="ED543" s="38"/>
      <c r="EE543" s="38"/>
      <c r="EF543" s="38"/>
      <c r="EG543" s="38"/>
      <c r="EH543" s="38"/>
      <c r="EI543" s="38"/>
      <c r="EJ543" s="38"/>
      <c r="EK543" s="38"/>
      <c r="EL543" s="38"/>
      <c r="EM543" s="38"/>
      <c r="EN543" s="38"/>
      <c r="EO543" s="38"/>
      <c r="EP543" s="38"/>
      <c r="EQ543" s="38"/>
      <c r="ER543" s="38"/>
      <c r="ES543" s="38"/>
      <c r="ET543" s="38"/>
      <c r="EU543" s="38"/>
      <c r="EV543" s="38"/>
      <c r="EW543" s="38"/>
      <c r="EX543" s="38"/>
      <c r="EY543" s="38"/>
      <c r="EZ543" s="38"/>
      <c r="FA543" s="38"/>
      <c r="FB543" s="38"/>
      <c r="FC543" s="38"/>
      <c r="FD543" s="38"/>
      <c r="FE543" s="38"/>
      <c r="FF543" s="38"/>
      <c r="FG543" s="38"/>
      <c r="FH543" s="38"/>
      <c r="FI543" s="38"/>
      <c r="FJ543" s="38"/>
      <c r="FK543" s="38"/>
      <c r="FL543" s="38"/>
      <c r="FM543" s="38"/>
      <c r="FN543" s="38"/>
      <c r="FO543" s="38"/>
      <c r="FP543" s="38"/>
      <c r="FQ543" s="38"/>
      <c r="FR543" s="38"/>
      <c r="FS543" s="38"/>
      <c r="FT543" s="38"/>
      <c r="FU543" s="38"/>
      <c r="FV543" s="38"/>
      <c r="FW543" s="38"/>
      <c r="FX543" s="38"/>
      <c r="FY543" s="38"/>
      <c r="FZ543" s="38"/>
      <c r="GA543" s="38"/>
      <c r="GB543" s="38"/>
      <c r="GC543" s="38"/>
      <c r="GD543" s="38"/>
      <c r="GE543" s="38"/>
      <c r="GF543" s="38"/>
      <c r="GG543" s="38"/>
      <c r="GH543" s="38"/>
      <c r="GI543" s="38"/>
      <c r="GJ543" s="38"/>
      <c r="GK543" s="38"/>
      <c r="GL543" s="38"/>
      <c r="GM543" s="38"/>
      <c r="GN543" s="38"/>
      <c r="GO543" s="38"/>
      <c r="GP543" s="38"/>
      <c r="GQ543" s="38"/>
      <c r="GR543" s="38"/>
      <c r="GS543" s="38"/>
      <c r="GT543" s="38"/>
      <c r="GU543" s="38"/>
      <c r="GV543" s="38"/>
      <c r="GW543" s="38"/>
      <c r="GX543" s="38"/>
      <c r="GY543" s="38"/>
      <c r="GZ543" s="38"/>
      <c r="HA543" s="38"/>
      <c r="HB543" s="38"/>
      <c r="HC543" s="38"/>
      <c r="HD543" s="38"/>
      <c r="HE543" s="38"/>
      <c r="HF543" s="38"/>
      <c r="HG543" s="38"/>
      <c r="HH543" s="38"/>
      <c r="HI543" s="38"/>
      <c r="HJ543" s="38"/>
      <c r="HK543" s="38"/>
      <c r="HL543" s="38"/>
      <c r="HM543" s="38"/>
      <c r="HN543" s="38"/>
      <c r="HO543" s="38"/>
      <c r="HP543" s="38"/>
      <c r="HQ543" s="38"/>
      <c r="HR543" s="38"/>
      <c r="HS543" s="38"/>
      <c r="HT543" s="38"/>
      <c r="HU543" s="38"/>
      <c r="HV543" s="38"/>
      <c r="HW543" s="38"/>
      <c r="HX543" s="38"/>
      <c r="HY543" s="38"/>
      <c r="HZ543" s="38"/>
      <c r="IA543" s="38"/>
      <c r="IB543" s="38"/>
      <c r="IC543" s="38"/>
      <c r="ID543" s="38"/>
      <c r="IE543" s="38"/>
      <c r="IF543" s="38"/>
      <c r="IG543" s="38"/>
      <c r="IH543" s="38"/>
      <c r="II543" s="38"/>
      <c r="IJ543" s="38"/>
      <c r="IK543" s="38"/>
      <c r="IL543" s="38"/>
      <c r="IM543" s="38"/>
      <c r="IN543" s="38"/>
      <c r="IO543" s="38"/>
      <c r="IP543" s="38"/>
      <c r="IQ543" s="38"/>
      <c r="IR543" s="38"/>
      <c r="IS543" s="38"/>
      <c r="IT543" s="38"/>
      <c r="IU543" s="38"/>
      <c r="IV543" s="38"/>
    </row>
    <row r="544" s="3" customFormat="1" ht="27.6" customHeight="1" spans="1:256">
      <c r="A544" s="124" t="s">
        <v>717</v>
      </c>
      <c r="B544" s="124">
        <v>30</v>
      </c>
      <c r="C544" s="124">
        <v>40</v>
      </c>
      <c r="D544" s="124" t="s">
        <v>694</v>
      </c>
      <c r="E544" s="124" t="s">
        <v>31</v>
      </c>
      <c r="F544" s="124">
        <v>4</v>
      </c>
      <c r="G544" s="124">
        <v>3</v>
      </c>
      <c r="H544" s="126" t="s">
        <v>340</v>
      </c>
      <c r="I544" s="132">
        <v>72</v>
      </c>
      <c r="J544" s="54"/>
      <c r="K544" s="54"/>
      <c r="L544" s="75"/>
      <c r="M544" s="54"/>
      <c r="N544" s="54" t="s">
        <v>718</v>
      </c>
      <c r="O544" s="130" t="s">
        <v>699</v>
      </c>
      <c r="P544" s="131" t="s">
        <v>667</v>
      </c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P544" s="38"/>
      <c r="BQ544" s="38"/>
      <c r="BR544" s="38"/>
      <c r="BS544" s="38"/>
      <c r="BT544" s="38"/>
      <c r="BU544" s="38"/>
      <c r="BV544" s="38"/>
      <c r="BW544" s="38"/>
      <c r="BX544" s="38"/>
      <c r="BY544" s="38"/>
      <c r="BZ544" s="38"/>
      <c r="CA544" s="38"/>
      <c r="CB544" s="38"/>
      <c r="CC544" s="38"/>
      <c r="CD544" s="38"/>
      <c r="CE544" s="38"/>
      <c r="CF544" s="38"/>
      <c r="CG544" s="38"/>
      <c r="CH544" s="38"/>
      <c r="CI544" s="38"/>
      <c r="CJ544" s="38"/>
      <c r="CK544" s="38"/>
      <c r="CL544" s="38"/>
      <c r="CM544" s="38"/>
      <c r="CN544" s="38"/>
      <c r="CO544" s="38"/>
      <c r="CP544" s="38"/>
      <c r="CQ544" s="38"/>
      <c r="CR544" s="38"/>
      <c r="CS544" s="38"/>
      <c r="CT544" s="38"/>
      <c r="CU544" s="38"/>
      <c r="CV544" s="38"/>
      <c r="CW544" s="38"/>
      <c r="CX544" s="38"/>
      <c r="CY544" s="38"/>
      <c r="CZ544" s="38"/>
      <c r="DA544" s="38"/>
      <c r="DB544" s="38"/>
      <c r="DC544" s="38"/>
      <c r="DD544" s="38"/>
      <c r="DE544" s="38"/>
      <c r="DF544" s="38"/>
      <c r="DG544" s="38"/>
      <c r="DH544" s="38"/>
      <c r="DI544" s="38"/>
      <c r="DJ544" s="38"/>
      <c r="DK544" s="38"/>
      <c r="DL544" s="38"/>
      <c r="DM544" s="38"/>
      <c r="DN544" s="38"/>
      <c r="DO544" s="38"/>
      <c r="DP544" s="38"/>
      <c r="DQ544" s="38"/>
      <c r="DR544" s="38"/>
      <c r="DS544" s="38"/>
      <c r="DT544" s="38"/>
      <c r="DU544" s="38"/>
      <c r="DV544" s="38"/>
      <c r="DW544" s="38"/>
      <c r="DX544" s="38"/>
      <c r="DY544" s="38"/>
      <c r="DZ544" s="38"/>
      <c r="EA544" s="38"/>
      <c r="EB544" s="38"/>
      <c r="EC544" s="38"/>
      <c r="ED544" s="38"/>
      <c r="EE544" s="38"/>
      <c r="EF544" s="38"/>
      <c r="EG544" s="38"/>
      <c r="EH544" s="38"/>
      <c r="EI544" s="38"/>
      <c r="EJ544" s="38"/>
      <c r="EK544" s="38"/>
      <c r="EL544" s="38"/>
      <c r="EM544" s="38"/>
      <c r="EN544" s="38"/>
      <c r="EO544" s="38"/>
      <c r="EP544" s="38"/>
      <c r="EQ544" s="38"/>
      <c r="ER544" s="38"/>
      <c r="ES544" s="38"/>
      <c r="ET544" s="38"/>
      <c r="EU544" s="38"/>
      <c r="EV544" s="38"/>
      <c r="EW544" s="38"/>
      <c r="EX544" s="38"/>
      <c r="EY544" s="38"/>
      <c r="EZ544" s="38"/>
      <c r="FA544" s="38"/>
      <c r="FB544" s="38"/>
      <c r="FC544" s="38"/>
      <c r="FD544" s="38"/>
      <c r="FE544" s="38"/>
      <c r="FF544" s="38"/>
      <c r="FG544" s="38"/>
      <c r="FH544" s="38"/>
      <c r="FI544" s="38"/>
      <c r="FJ544" s="38"/>
      <c r="FK544" s="38"/>
      <c r="FL544" s="38"/>
      <c r="FM544" s="38"/>
      <c r="FN544" s="38"/>
      <c r="FO544" s="38"/>
      <c r="FP544" s="38"/>
      <c r="FQ544" s="38"/>
      <c r="FR544" s="38"/>
      <c r="FS544" s="38"/>
      <c r="FT544" s="38"/>
      <c r="FU544" s="38"/>
      <c r="FV544" s="38"/>
      <c r="FW544" s="38"/>
      <c r="FX544" s="38"/>
      <c r="FY544" s="38"/>
      <c r="FZ544" s="38"/>
      <c r="GA544" s="38"/>
      <c r="GB544" s="38"/>
      <c r="GC544" s="38"/>
      <c r="GD544" s="38"/>
      <c r="GE544" s="38"/>
      <c r="GF544" s="38"/>
      <c r="GG544" s="38"/>
      <c r="GH544" s="38"/>
      <c r="GI544" s="38"/>
      <c r="GJ544" s="38"/>
      <c r="GK544" s="38"/>
      <c r="GL544" s="38"/>
      <c r="GM544" s="38"/>
      <c r="GN544" s="38"/>
      <c r="GO544" s="38"/>
      <c r="GP544" s="38"/>
      <c r="GQ544" s="38"/>
      <c r="GR544" s="38"/>
      <c r="GS544" s="38"/>
      <c r="GT544" s="38"/>
      <c r="GU544" s="38"/>
      <c r="GV544" s="38"/>
      <c r="GW544" s="38"/>
      <c r="GX544" s="38"/>
      <c r="GY544" s="38"/>
      <c r="GZ544" s="38"/>
      <c r="HA544" s="38"/>
      <c r="HB544" s="38"/>
      <c r="HC544" s="38"/>
      <c r="HD544" s="38"/>
      <c r="HE544" s="38"/>
      <c r="HF544" s="38"/>
      <c r="HG544" s="38"/>
      <c r="HH544" s="38"/>
      <c r="HI544" s="38"/>
      <c r="HJ544" s="38"/>
      <c r="HK544" s="38"/>
      <c r="HL544" s="38"/>
      <c r="HM544" s="38"/>
      <c r="HN544" s="38"/>
      <c r="HO544" s="38"/>
      <c r="HP544" s="38"/>
      <c r="HQ544" s="38"/>
      <c r="HR544" s="38"/>
      <c r="HS544" s="38"/>
      <c r="HT544" s="38"/>
      <c r="HU544" s="38"/>
      <c r="HV544" s="38"/>
      <c r="HW544" s="38"/>
      <c r="HX544" s="38"/>
      <c r="HY544" s="38"/>
      <c r="HZ544" s="38"/>
      <c r="IA544" s="38"/>
      <c r="IB544" s="38"/>
      <c r="IC544" s="38"/>
      <c r="ID544" s="38"/>
      <c r="IE544" s="38"/>
      <c r="IF544" s="38"/>
      <c r="IG544" s="38"/>
      <c r="IH544" s="38"/>
      <c r="II544" s="38"/>
      <c r="IJ544" s="38"/>
      <c r="IK544" s="38"/>
      <c r="IL544" s="38"/>
      <c r="IM544" s="38"/>
      <c r="IN544" s="38"/>
      <c r="IO544" s="38"/>
      <c r="IP544" s="38"/>
      <c r="IQ544" s="38"/>
      <c r="IR544" s="38"/>
      <c r="IS544" s="38"/>
      <c r="IT544" s="38"/>
      <c r="IU544" s="38"/>
      <c r="IV544" s="38"/>
    </row>
    <row r="545" s="3" customFormat="1" ht="27.6" customHeight="1" spans="1:256">
      <c r="A545" s="124" t="s">
        <v>719</v>
      </c>
      <c r="B545" s="124">
        <v>24</v>
      </c>
      <c r="C545" s="124">
        <v>30</v>
      </c>
      <c r="D545" s="124" t="s">
        <v>694</v>
      </c>
      <c r="E545" s="124" t="s">
        <v>31</v>
      </c>
      <c r="F545" s="124">
        <v>4</v>
      </c>
      <c r="G545" s="124">
        <v>3</v>
      </c>
      <c r="H545" s="126" t="s">
        <v>340</v>
      </c>
      <c r="I545" s="132">
        <v>72</v>
      </c>
      <c r="J545" s="54"/>
      <c r="K545" s="75"/>
      <c r="L545" s="54"/>
      <c r="M545" s="54" t="s">
        <v>682</v>
      </c>
      <c r="N545" s="75"/>
      <c r="O545" s="130" t="s">
        <v>699</v>
      </c>
      <c r="P545" s="131" t="s">
        <v>667</v>
      </c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  <c r="BO545" s="38"/>
      <c r="BP545" s="38"/>
      <c r="BQ545" s="38"/>
      <c r="BR545" s="38"/>
      <c r="BS545" s="38"/>
      <c r="BT545" s="38"/>
      <c r="BU545" s="38"/>
      <c r="BV545" s="38"/>
      <c r="BW545" s="38"/>
      <c r="BX545" s="38"/>
      <c r="BY545" s="38"/>
      <c r="BZ545" s="38"/>
      <c r="CA545" s="38"/>
      <c r="CB545" s="38"/>
      <c r="CC545" s="38"/>
      <c r="CD545" s="38"/>
      <c r="CE545" s="38"/>
      <c r="CF545" s="38"/>
      <c r="CG545" s="38"/>
      <c r="CH545" s="38"/>
      <c r="CI545" s="38"/>
      <c r="CJ545" s="38"/>
      <c r="CK545" s="38"/>
      <c r="CL545" s="38"/>
      <c r="CM545" s="38"/>
      <c r="CN545" s="38"/>
      <c r="CO545" s="38"/>
      <c r="CP545" s="38"/>
      <c r="CQ545" s="38"/>
      <c r="CR545" s="38"/>
      <c r="CS545" s="38"/>
      <c r="CT545" s="38"/>
      <c r="CU545" s="38"/>
      <c r="CV545" s="38"/>
      <c r="CW545" s="38"/>
      <c r="CX545" s="38"/>
      <c r="CY545" s="38"/>
      <c r="CZ545" s="38"/>
      <c r="DA545" s="38"/>
      <c r="DB545" s="38"/>
      <c r="DC545" s="38"/>
      <c r="DD545" s="38"/>
      <c r="DE545" s="38"/>
      <c r="DF545" s="38"/>
      <c r="DG545" s="38"/>
      <c r="DH545" s="38"/>
      <c r="DI545" s="38"/>
      <c r="DJ545" s="38"/>
      <c r="DK545" s="38"/>
      <c r="DL545" s="38"/>
      <c r="DM545" s="38"/>
      <c r="DN545" s="38"/>
      <c r="DO545" s="38"/>
      <c r="DP545" s="38"/>
      <c r="DQ545" s="38"/>
      <c r="DR545" s="38"/>
      <c r="DS545" s="38"/>
      <c r="DT545" s="38"/>
      <c r="DU545" s="38"/>
      <c r="DV545" s="38"/>
      <c r="DW545" s="38"/>
      <c r="DX545" s="38"/>
      <c r="DY545" s="38"/>
      <c r="DZ545" s="38"/>
      <c r="EA545" s="38"/>
      <c r="EB545" s="38"/>
      <c r="EC545" s="38"/>
      <c r="ED545" s="38"/>
      <c r="EE545" s="38"/>
      <c r="EF545" s="38"/>
      <c r="EG545" s="38"/>
      <c r="EH545" s="38"/>
      <c r="EI545" s="38"/>
      <c r="EJ545" s="38"/>
      <c r="EK545" s="38"/>
      <c r="EL545" s="38"/>
      <c r="EM545" s="38"/>
      <c r="EN545" s="38"/>
      <c r="EO545" s="38"/>
      <c r="EP545" s="38"/>
      <c r="EQ545" s="38"/>
      <c r="ER545" s="38"/>
      <c r="ES545" s="38"/>
      <c r="ET545" s="38"/>
      <c r="EU545" s="38"/>
      <c r="EV545" s="38"/>
      <c r="EW545" s="38"/>
      <c r="EX545" s="38"/>
      <c r="EY545" s="38"/>
      <c r="EZ545" s="38"/>
      <c r="FA545" s="38"/>
      <c r="FB545" s="38"/>
      <c r="FC545" s="38"/>
      <c r="FD545" s="38"/>
      <c r="FE545" s="38"/>
      <c r="FF545" s="38"/>
      <c r="FG545" s="38"/>
      <c r="FH545" s="38"/>
      <c r="FI545" s="38"/>
      <c r="FJ545" s="38"/>
      <c r="FK545" s="38"/>
      <c r="FL545" s="38"/>
      <c r="FM545" s="38"/>
      <c r="FN545" s="38"/>
      <c r="FO545" s="38"/>
      <c r="FP545" s="38"/>
      <c r="FQ545" s="38"/>
      <c r="FR545" s="38"/>
      <c r="FS545" s="38"/>
      <c r="FT545" s="38"/>
      <c r="FU545" s="38"/>
      <c r="FV545" s="38"/>
      <c r="FW545" s="38"/>
      <c r="FX545" s="38"/>
      <c r="FY545" s="38"/>
      <c r="FZ545" s="38"/>
      <c r="GA545" s="38"/>
      <c r="GB545" s="38"/>
      <c r="GC545" s="38"/>
      <c r="GD545" s="38"/>
      <c r="GE545" s="38"/>
      <c r="GF545" s="38"/>
      <c r="GG545" s="38"/>
      <c r="GH545" s="38"/>
      <c r="GI545" s="38"/>
      <c r="GJ545" s="38"/>
      <c r="GK545" s="38"/>
      <c r="GL545" s="38"/>
      <c r="GM545" s="38"/>
      <c r="GN545" s="38"/>
      <c r="GO545" s="38"/>
      <c r="GP545" s="38"/>
      <c r="GQ545" s="38"/>
      <c r="GR545" s="38"/>
      <c r="GS545" s="38"/>
      <c r="GT545" s="38"/>
      <c r="GU545" s="38"/>
      <c r="GV545" s="38"/>
      <c r="GW545" s="38"/>
      <c r="GX545" s="38"/>
      <c r="GY545" s="38"/>
      <c r="GZ545" s="38"/>
      <c r="HA545" s="38"/>
      <c r="HB545" s="38"/>
      <c r="HC545" s="38"/>
      <c r="HD545" s="38"/>
      <c r="HE545" s="38"/>
      <c r="HF545" s="38"/>
      <c r="HG545" s="38"/>
      <c r="HH545" s="38"/>
      <c r="HI545" s="38"/>
      <c r="HJ545" s="38"/>
      <c r="HK545" s="38"/>
      <c r="HL545" s="38"/>
      <c r="HM545" s="38"/>
      <c r="HN545" s="38"/>
      <c r="HO545" s="38"/>
      <c r="HP545" s="38"/>
      <c r="HQ545" s="38"/>
      <c r="HR545" s="38"/>
      <c r="HS545" s="38"/>
      <c r="HT545" s="38"/>
      <c r="HU545" s="38"/>
      <c r="HV545" s="38"/>
      <c r="HW545" s="38"/>
      <c r="HX545" s="38"/>
      <c r="HY545" s="38"/>
      <c r="HZ545" s="38"/>
      <c r="IA545" s="38"/>
      <c r="IB545" s="38"/>
      <c r="IC545" s="38"/>
      <c r="ID545" s="38"/>
      <c r="IE545" s="38"/>
      <c r="IF545" s="38"/>
      <c r="IG545" s="38"/>
      <c r="IH545" s="38"/>
      <c r="II545" s="38"/>
      <c r="IJ545" s="38"/>
      <c r="IK545" s="38"/>
      <c r="IL545" s="38"/>
      <c r="IM545" s="38"/>
      <c r="IN545" s="38"/>
      <c r="IO545" s="38"/>
      <c r="IP545" s="38"/>
      <c r="IQ545" s="38"/>
      <c r="IR545" s="38"/>
      <c r="IS545" s="38"/>
      <c r="IT545" s="38"/>
      <c r="IU545" s="38"/>
      <c r="IV545" s="38"/>
    </row>
    <row r="546" s="3" customFormat="1" ht="27.9" customHeight="1" spans="1:256">
      <c r="A546" s="124" t="s">
        <v>720</v>
      </c>
      <c r="B546" s="124">
        <v>24</v>
      </c>
      <c r="C546" s="124">
        <v>30</v>
      </c>
      <c r="D546" s="124" t="s">
        <v>694</v>
      </c>
      <c r="E546" s="125" t="s">
        <v>31</v>
      </c>
      <c r="F546" s="124">
        <v>4</v>
      </c>
      <c r="G546" s="124">
        <v>3</v>
      </c>
      <c r="H546" s="126" t="s">
        <v>340</v>
      </c>
      <c r="I546" s="132">
        <v>72</v>
      </c>
      <c r="J546" s="75"/>
      <c r="K546" s="75" t="s">
        <v>721</v>
      </c>
      <c r="L546" s="54"/>
      <c r="M546" s="54"/>
      <c r="N546" s="75"/>
      <c r="O546" s="130" t="s">
        <v>722</v>
      </c>
      <c r="P546" s="131" t="s">
        <v>667</v>
      </c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P546" s="38"/>
      <c r="BQ546" s="38"/>
      <c r="BR546" s="38"/>
      <c r="BS546" s="38"/>
      <c r="BT546" s="38"/>
      <c r="BU546" s="38"/>
      <c r="BV546" s="38"/>
      <c r="BW546" s="38"/>
      <c r="BX546" s="38"/>
      <c r="BY546" s="38"/>
      <c r="BZ546" s="38"/>
      <c r="CA546" s="38"/>
      <c r="CB546" s="38"/>
      <c r="CC546" s="38"/>
      <c r="CD546" s="38"/>
      <c r="CE546" s="38"/>
      <c r="CF546" s="38"/>
      <c r="CG546" s="38"/>
      <c r="CH546" s="38"/>
      <c r="CI546" s="38"/>
      <c r="CJ546" s="38"/>
      <c r="CK546" s="38"/>
      <c r="CL546" s="38"/>
      <c r="CM546" s="38"/>
      <c r="CN546" s="38"/>
      <c r="CO546" s="38"/>
      <c r="CP546" s="38"/>
      <c r="CQ546" s="38"/>
      <c r="CR546" s="38"/>
      <c r="CS546" s="38"/>
      <c r="CT546" s="38"/>
      <c r="CU546" s="38"/>
      <c r="CV546" s="38"/>
      <c r="CW546" s="38"/>
      <c r="CX546" s="38"/>
      <c r="CY546" s="38"/>
      <c r="CZ546" s="38"/>
      <c r="DA546" s="38"/>
      <c r="DB546" s="38"/>
      <c r="DC546" s="38"/>
      <c r="DD546" s="38"/>
      <c r="DE546" s="38"/>
      <c r="DF546" s="38"/>
      <c r="DG546" s="38"/>
      <c r="DH546" s="38"/>
      <c r="DI546" s="38"/>
      <c r="DJ546" s="38"/>
      <c r="DK546" s="38"/>
      <c r="DL546" s="38"/>
      <c r="DM546" s="38"/>
      <c r="DN546" s="38"/>
      <c r="DO546" s="38"/>
      <c r="DP546" s="38"/>
      <c r="DQ546" s="38"/>
      <c r="DR546" s="38"/>
      <c r="DS546" s="38"/>
      <c r="DT546" s="38"/>
      <c r="DU546" s="38"/>
      <c r="DV546" s="38"/>
      <c r="DW546" s="38"/>
      <c r="DX546" s="38"/>
      <c r="DY546" s="38"/>
      <c r="DZ546" s="38"/>
      <c r="EA546" s="38"/>
      <c r="EB546" s="38"/>
      <c r="EC546" s="38"/>
      <c r="ED546" s="38"/>
      <c r="EE546" s="38"/>
      <c r="EF546" s="38"/>
      <c r="EG546" s="38"/>
      <c r="EH546" s="38"/>
      <c r="EI546" s="38"/>
      <c r="EJ546" s="38"/>
      <c r="EK546" s="38"/>
      <c r="EL546" s="38"/>
      <c r="EM546" s="38"/>
      <c r="EN546" s="38"/>
      <c r="EO546" s="38"/>
      <c r="EP546" s="38"/>
      <c r="EQ546" s="38"/>
      <c r="ER546" s="38"/>
      <c r="ES546" s="38"/>
      <c r="ET546" s="38"/>
      <c r="EU546" s="38"/>
      <c r="EV546" s="38"/>
      <c r="EW546" s="38"/>
      <c r="EX546" s="38"/>
      <c r="EY546" s="38"/>
      <c r="EZ546" s="38"/>
      <c r="FA546" s="38"/>
      <c r="FB546" s="38"/>
      <c r="FC546" s="38"/>
      <c r="FD546" s="38"/>
      <c r="FE546" s="38"/>
      <c r="FF546" s="38"/>
      <c r="FG546" s="38"/>
      <c r="FH546" s="38"/>
      <c r="FI546" s="38"/>
      <c r="FJ546" s="38"/>
      <c r="FK546" s="38"/>
      <c r="FL546" s="38"/>
      <c r="FM546" s="38"/>
      <c r="FN546" s="38"/>
      <c r="FO546" s="38"/>
      <c r="FP546" s="38"/>
      <c r="FQ546" s="38"/>
      <c r="FR546" s="38"/>
      <c r="FS546" s="38"/>
      <c r="FT546" s="38"/>
      <c r="FU546" s="38"/>
      <c r="FV546" s="38"/>
      <c r="FW546" s="38"/>
      <c r="FX546" s="38"/>
      <c r="FY546" s="38"/>
      <c r="FZ546" s="38"/>
      <c r="GA546" s="38"/>
      <c r="GB546" s="38"/>
      <c r="GC546" s="38"/>
      <c r="GD546" s="38"/>
      <c r="GE546" s="38"/>
      <c r="GF546" s="38"/>
      <c r="GG546" s="38"/>
      <c r="GH546" s="38"/>
      <c r="GI546" s="38"/>
      <c r="GJ546" s="38"/>
      <c r="GK546" s="38"/>
      <c r="GL546" s="38"/>
      <c r="GM546" s="38"/>
      <c r="GN546" s="38"/>
      <c r="GO546" s="38"/>
      <c r="GP546" s="38"/>
      <c r="GQ546" s="38"/>
      <c r="GR546" s="38"/>
      <c r="GS546" s="38"/>
      <c r="GT546" s="38"/>
      <c r="GU546" s="38"/>
      <c r="GV546" s="38"/>
      <c r="GW546" s="38"/>
      <c r="GX546" s="38"/>
      <c r="GY546" s="38"/>
      <c r="GZ546" s="38"/>
      <c r="HA546" s="38"/>
      <c r="HB546" s="38"/>
      <c r="HC546" s="38"/>
      <c r="HD546" s="38"/>
      <c r="HE546" s="38"/>
      <c r="HF546" s="38"/>
      <c r="HG546" s="38"/>
      <c r="HH546" s="38"/>
      <c r="HI546" s="38"/>
      <c r="HJ546" s="38"/>
      <c r="HK546" s="38"/>
      <c r="HL546" s="38"/>
      <c r="HM546" s="38"/>
      <c r="HN546" s="38"/>
      <c r="HO546" s="38"/>
      <c r="HP546" s="38"/>
      <c r="HQ546" s="38"/>
      <c r="HR546" s="38"/>
      <c r="HS546" s="38"/>
      <c r="HT546" s="38"/>
      <c r="HU546" s="38"/>
      <c r="HV546" s="38"/>
      <c r="HW546" s="38"/>
      <c r="HX546" s="38"/>
      <c r="HY546" s="38"/>
      <c r="HZ546" s="38"/>
      <c r="IA546" s="38"/>
      <c r="IB546" s="38"/>
      <c r="IC546" s="38"/>
      <c r="ID546" s="38"/>
      <c r="IE546" s="38"/>
      <c r="IF546" s="38"/>
      <c r="IG546" s="38"/>
      <c r="IH546" s="38"/>
      <c r="II546" s="38"/>
      <c r="IJ546" s="38"/>
      <c r="IK546" s="38"/>
      <c r="IL546" s="38"/>
      <c r="IM546" s="38"/>
      <c r="IN546" s="38"/>
      <c r="IO546" s="38"/>
      <c r="IP546" s="38"/>
      <c r="IQ546" s="38"/>
      <c r="IR546" s="38"/>
      <c r="IS546" s="38"/>
      <c r="IT546" s="38"/>
      <c r="IU546" s="38"/>
      <c r="IV546" s="38"/>
    </row>
    <row r="547" s="3" customFormat="1" ht="27.9" customHeight="1" spans="1:256">
      <c r="A547" s="124" t="s">
        <v>723</v>
      </c>
      <c r="B547" s="124" t="s">
        <v>569</v>
      </c>
      <c r="C547" s="124" t="s">
        <v>724</v>
      </c>
      <c r="D547" s="124" t="s">
        <v>684</v>
      </c>
      <c r="E547" s="124" t="s">
        <v>725</v>
      </c>
      <c r="F547" s="124">
        <v>1</v>
      </c>
      <c r="G547" s="124">
        <v>2</v>
      </c>
      <c r="H547" s="126" t="s">
        <v>589</v>
      </c>
      <c r="I547" s="132">
        <v>24</v>
      </c>
      <c r="J547" s="54"/>
      <c r="K547" s="54"/>
      <c r="L547" s="54"/>
      <c r="M547" s="75" t="s">
        <v>685</v>
      </c>
      <c r="N547" s="75"/>
      <c r="O547" s="130" t="s">
        <v>726</v>
      </c>
      <c r="P547" s="131" t="s">
        <v>727</v>
      </c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G547" s="38"/>
      <c r="CH547" s="38"/>
      <c r="CI547" s="38"/>
      <c r="CJ547" s="38"/>
      <c r="CK547" s="38"/>
      <c r="CL547" s="38"/>
      <c r="CM547" s="38"/>
      <c r="CN547" s="38"/>
      <c r="CO547" s="38"/>
      <c r="CP547" s="38"/>
      <c r="CQ547" s="38"/>
      <c r="CR547" s="38"/>
      <c r="CS547" s="38"/>
      <c r="CT547" s="38"/>
      <c r="CU547" s="38"/>
      <c r="CV547" s="38"/>
      <c r="CW547" s="38"/>
      <c r="CX547" s="38"/>
      <c r="CY547" s="38"/>
      <c r="CZ547" s="38"/>
      <c r="DA547" s="38"/>
      <c r="DB547" s="38"/>
      <c r="DC547" s="38"/>
      <c r="DD547" s="38"/>
      <c r="DE547" s="38"/>
      <c r="DF547" s="38"/>
      <c r="DG547" s="38"/>
      <c r="DH547" s="38"/>
      <c r="DI547" s="38"/>
      <c r="DJ547" s="38"/>
      <c r="DK547" s="38"/>
      <c r="DL547" s="38"/>
      <c r="DM547" s="38"/>
      <c r="DN547" s="38"/>
      <c r="DO547" s="38"/>
      <c r="DP547" s="38"/>
      <c r="DQ547" s="38"/>
      <c r="DR547" s="38"/>
      <c r="DS547" s="38"/>
      <c r="DT547" s="38"/>
      <c r="DU547" s="38"/>
      <c r="DV547" s="38"/>
      <c r="DW547" s="38"/>
      <c r="DX547" s="38"/>
      <c r="DY547" s="38"/>
      <c r="DZ547" s="38"/>
      <c r="EA547" s="38"/>
      <c r="EB547" s="38"/>
      <c r="EC547" s="38"/>
      <c r="ED547" s="38"/>
      <c r="EE547" s="38"/>
      <c r="EF547" s="38"/>
      <c r="EG547" s="38"/>
      <c r="EH547" s="38"/>
      <c r="EI547" s="38"/>
      <c r="EJ547" s="38"/>
      <c r="EK547" s="38"/>
      <c r="EL547" s="38"/>
      <c r="EM547" s="38"/>
      <c r="EN547" s="38"/>
      <c r="EO547" s="38"/>
      <c r="EP547" s="38"/>
      <c r="EQ547" s="38"/>
      <c r="ER547" s="38"/>
      <c r="ES547" s="38"/>
      <c r="ET547" s="38"/>
      <c r="EU547" s="38"/>
      <c r="EV547" s="38"/>
      <c r="EW547" s="38"/>
      <c r="EX547" s="38"/>
      <c r="EY547" s="38"/>
      <c r="EZ547" s="38"/>
      <c r="FA547" s="38"/>
      <c r="FB547" s="38"/>
      <c r="FC547" s="38"/>
      <c r="FD547" s="38"/>
      <c r="FE547" s="38"/>
      <c r="FF547" s="38"/>
      <c r="FG547" s="38"/>
      <c r="FH547" s="38"/>
      <c r="FI547" s="38"/>
      <c r="FJ547" s="38"/>
      <c r="FK547" s="38"/>
      <c r="FL547" s="38"/>
      <c r="FM547" s="38"/>
      <c r="FN547" s="38"/>
      <c r="FO547" s="38"/>
      <c r="FP547" s="38"/>
      <c r="FQ547" s="38"/>
      <c r="FR547" s="38"/>
      <c r="FS547" s="38"/>
      <c r="FT547" s="38"/>
      <c r="FU547" s="38"/>
      <c r="FV547" s="38"/>
      <c r="FW547" s="38"/>
      <c r="FX547" s="38"/>
      <c r="FY547" s="38"/>
      <c r="FZ547" s="38"/>
      <c r="GA547" s="38"/>
      <c r="GB547" s="38"/>
      <c r="GC547" s="38"/>
      <c r="GD547" s="38"/>
      <c r="GE547" s="38"/>
      <c r="GF547" s="38"/>
      <c r="GG547" s="38"/>
      <c r="GH547" s="38"/>
      <c r="GI547" s="38"/>
      <c r="GJ547" s="38"/>
      <c r="GK547" s="38"/>
      <c r="GL547" s="38"/>
      <c r="GM547" s="38"/>
      <c r="GN547" s="38"/>
      <c r="GO547" s="38"/>
      <c r="GP547" s="38"/>
      <c r="GQ547" s="38"/>
      <c r="GR547" s="38"/>
      <c r="GS547" s="38"/>
      <c r="GT547" s="38"/>
      <c r="GU547" s="38"/>
      <c r="GV547" s="38"/>
      <c r="GW547" s="38"/>
      <c r="GX547" s="38"/>
      <c r="GY547" s="38"/>
      <c r="GZ547" s="38"/>
      <c r="HA547" s="38"/>
      <c r="HB547" s="38"/>
      <c r="HC547" s="38"/>
      <c r="HD547" s="38"/>
      <c r="HE547" s="38"/>
      <c r="HF547" s="38"/>
      <c r="HG547" s="38"/>
      <c r="HH547" s="38"/>
      <c r="HI547" s="38"/>
      <c r="HJ547" s="38"/>
      <c r="HK547" s="38"/>
      <c r="HL547" s="38"/>
      <c r="HM547" s="38"/>
      <c r="HN547" s="38"/>
      <c r="HO547" s="38"/>
      <c r="HP547" s="38"/>
      <c r="HQ547" s="38"/>
      <c r="HR547" s="38"/>
      <c r="HS547" s="38"/>
      <c r="HT547" s="38"/>
      <c r="HU547" s="38"/>
      <c r="HV547" s="38"/>
      <c r="HW547" s="38"/>
      <c r="HX547" s="38"/>
      <c r="HY547" s="38"/>
      <c r="HZ547" s="38"/>
      <c r="IA547" s="38"/>
      <c r="IB547" s="38"/>
      <c r="IC547" s="38"/>
      <c r="ID547" s="38"/>
      <c r="IE547" s="38"/>
      <c r="IF547" s="38"/>
      <c r="IG547" s="38"/>
      <c r="IH547" s="38"/>
      <c r="II547" s="38"/>
      <c r="IJ547" s="38"/>
      <c r="IK547" s="38"/>
      <c r="IL547" s="38"/>
      <c r="IM547" s="38"/>
      <c r="IN547" s="38"/>
      <c r="IO547" s="38"/>
      <c r="IP547" s="38"/>
      <c r="IQ547" s="38"/>
      <c r="IR547" s="38"/>
      <c r="IS547" s="38"/>
      <c r="IT547" s="38"/>
      <c r="IU547" s="38"/>
      <c r="IV547" s="38"/>
    </row>
    <row r="548" s="3" customFormat="1" ht="27.9" customHeight="1" spans="1:256">
      <c r="A548" s="124" t="s">
        <v>723</v>
      </c>
      <c r="B548" s="124" t="s">
        <v>569</v>
      </c>
      <c r="C548" s="124" t="s">
        <v>724</v>
      </c>
      <c r="D548" s="124" t="s">
        <v>315</v>
      </c>
      <c r="E548" s="124" t="s">
        <v>725</v>
      </c>
      <c r="F548" s="124" t="s">
        <v>579</v>
      </c>
      <c r="G548" s="124">
        <v>2</v>
      </c>
      <c r="H548" s="126" t="s">
        <v>487</v>
      </c>
      <c r="I548" s="132" t="s">
        <v>728</v>
      </c>
      <c r="J548" s="54"/>
      <c r="K548" s="54" t="s">
        <v>685</v>
      </c>
      <c r="L548" s="54"/>
      <c r="M548" s="54"/>
      <c r="N548" s="75"/>
      <c r="O548" s="130" t="s">
        <v>686</v>
      </c>
      <c r="P548" s="131" t="s">
        <v>727</v>
      </c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P548" s="38"/>
      <c r="BQ548" s="38"/>
      <c r="BR548" s="38"/>
      <c r="BS548" s="38"/>
      <c r="BT548" s="38"/>
      <c r="BU548" s="38"/>
      <c r="BV548" s="38"/>
      <c r="BW548" s="38"/>
      <c r="BX548" s="38"/>
      <c r="BY548" s="38"/>
      <c r="BZ548" s="38"/>
      <c r="CA548" s="38"/>
      <c r="CB548" s="38"/>
      <c r="CC548" s="38"/>
      <c r="CD548" s="38"/>
      <c r="CE548" s="38"/>
      <c r="CF548" s="38"/>
      <c r="CG548" s="38"/>
      <c r="CH548" s="38"/>
      <c r="CI548" s="38"/>
      <c r="CJ548" s="38"/>
      <c r="CK548" s="38"/>
      <c r="CL548" s="38"/>
      <c r="CM548" s="38"/>
      <c r="CN548" s="38"/>
      <c r="CO548" s="38"/>
      <c r="CP548" s="38"/>
      <c r="CQ548" s="38"/>
      <c r="CR548" s="38"/>
      <c r="CS548" s="38"/>
      <c r="CT548" s="38"/>
      <c r="CU548" s="38"/>
      <c r="CV548" s="38"/>
      <c r="CW548" s="38"/>
      <c r="CX548" s="38"/>
      <c r="CY548" s="38"/>
      <c r="CZ548" s="38"/>
      <c r="DA548" s="38"/>
      <c r="DB548" s="38"/>
      <c r="DC548" s="38"/>
      <c r="DD548" s="38"/>
      <c r="DE548" s="38"/>
      <c r="DF548" s="38"/>
      <c r="DG548" s="38"/>
      <c r="DH548" s="38"/>
      <c r="DI548" s="38"/>
      <c r="DJ548" s="38"/>
      <c r="DK548" s="38"/>
      <c r="DL548" s="38"/>
      <c r="DM548" s="38"/>
      <c r="DN548" s="38"/>
      <c r="DO548" s="38"/>
      <c r="DP548" s="38"/>
      <c r="DQ548" s="38"/>
      <c r="DR548" s="38"/>
      <c r="DS548" s="38"/>
      <c r="DT548" s="38"/>
      <c r="DU548" s="38"/>
      <c r="DV548" s="38"/>
      <c r="DW548" s="38"/>
      <c r="DX548" s="38"/>
      <c r="DY548" s="38"/>
      <c r="DZ548" s="38"/>
      <c r="EA548" s="38"/>
      <c r="EB548" s="38"/>
      <c r="EC548" s="38"/>
      <c r="ED548" s="38"/>
      <c r="EE548" s="38"/>
      <c r="EF548" s="38"/>
      <c r="EG548" s="38"/>
      <c r="EH548" s="38"/>
      <c r="EI548" s="38"/>
      <c r="EJ548" s="38"/>
      <c r="EK548" s="38"/>
      <c r="EL548" s="38"/>
      <c r="EM548" s="38"/>
      <c r="EN548" s="38"/>
      <c r="EO548" s="38"/>
      <c r="EP548" s="38"/>
      <c r="EQ548" s="38"/>
      <c r="ER548" s="38"/>
      <c r="ES548" s="38"/>
      <c r="ET548" s="38"/>
      <c r="EU548" s="38"/>
      <c r="EV548" s="38"/>
      <c r="EW548" s="38"/>
      <c r="EX548" s="38"/>
      <c r="EY548" s="38"/>
      <c r="EZ548" s="38"/>
      <c r="FA548" s="38"/>
      <c r="FB548" s="38"/>
      <c r="FC548" s="38"/>
      <c r="FD548" s="38"/>
      <c r="FE548" s="38"/>
      <c r="FF548" s="38"/>
      <c r="FG548" s="38"/>
      <c r="FH548" s="38"/>
      <c r="FI548" s="38"/>
      <c r="FJ548" s="38"/>
      <c r="FK548" s="38"/>
      <c r="FL548" s="38"/>
      <c r="FM548" s="38"/>
      <c r="FN548" s="38"/>
      <c r="FO548" s="38"/>
      <c r="FP548" s="38"/>
      <c r="FQ548" s="38"/>
      <c r="FR548" s="38"/>
      <c r="FS548" s="38"/>
      <c r="FT548" s="38"/>
      <c r="FU548" s="38"/>
      <c r="FV548" s="38"/>
      <c r="FW548" s="38"/>
      <c r="FX548" s="38"/>
      <c r="FY548" s="38"/>
      <c r="FZ548" s="38"/>
      <c r="GA548" s="38"/>
      <c r="GB548" s="38"/>
      <c r="GC548" s="38"/>
      <c r="GD548" s="38"/>
      <c r="GE548" s="38"/>
      <c r="GF548" s="38"/>
      <c r="GG548" s="38"/>
      <c r="GH548" s="38"/>
      <c r="GI548" s="38"/>
      <c r="GJ548" s="38"/>
      <c r="GK548" s="38"/>
      <c r="GL548" s="38"/>
      <c r="GM548" s="38"/>
      <c r="GN548" s="38"/>
      <c r="GO548" s="38"/>
      <c r="GP548" s="38"/>
      <c r="GQ548" s="38"/>
      <c r="GR548" s="38"/>
      <c r="GS548" s="38"/>
      <c r="GT548" s="38"/>
      <c r="GU548" s="38"/>
      <c r="GV548" s="38"/>
      <c r="GW548" s="38"/>
      <c r="GX548" s="38"/>
      <c r="GY548" s="38"/>
      <c r="GZ548" s="38"/>
      <c r="HA548" s="38"/>
      <c r="HB548" s="38"/>
      <c r="HC548" s="38"/>
      <c r="HD548" s="38"/>
      <c r="HE548" s="38"/>
      <c r="HF548" s="38"/>
      <c r="HG548" s="38"/>
      <c r="HH548" s="38"/>
      <c r="HI548" s="38"/>
      <c r="HJ548" s="38"/>
      <c r="HK548" s="38"/>
      <c r="HL548" s="38"/>
      <c r="HM548" s="38"/>
      <c r="HN548" s="38"/>
      <c r="HO548" s="38"/>
      <c r="HP548" s="38"/>
      <c r="HQ548" s="38"/>
      <c r="HR548" s="38"/>
      <c r="HS548" s="38"/>
      <c r="HT548" s="38"/>
      <c r="HU548" s="38"/>
      <c r="HV548" s="38"/>
      <c r="HW548" s="38"/>
      <c r="HX548" s="38"/>
      <c r="HY548" s="38"/>
      <c r="HZ548" s="38"/>
      <c r="IA548" s="38"/>
      <c r="IB548" s="38"/>
      <c r="IC548" s="38"/>
      <c r="ID548" s="38"/>
      <c r="IE548" s="38"/>
      <c r="IF548" s="38"/>
      <c r="IG548" s="38"/>
      <c r="IH548" s="38"/>
      <c r="II548" s="38"/>
      <c r="IJ548" s="38"/>
      <c r="IK548" s="38"/>
      <c r="IL548" s="38"/>
      <c r="IM548" s="38"/>
      <c r="IN548" s="38"/>
      <c r="IO548" s="38"/>
      <c r="IP548" s="38"/>
      <c r="IQ548" s="38"/>
      <c r="IR548" s="38"/>
      <c r="IS548" s="38"/>
      <c r="IT548" s="38"/>
      <c r="IU548" s="38"/>
      <c r="IV548" s="38"/>
    </row>
    <row r="549" s="3" customFormat="1" ht="27.9" customHeight="1" spans="1:256">
      <c r="A549" s="124" t="s">
        <v>723</v>
      </c>
      <c r="B549" s="124" t="s">
        <v>708</v>
      </c>
      <c r="C549" s="124" t="s">
        <v>384</v>
      </c>
      <c r="D549" s="124" t="s">
        <v>709</v>
      </c>
      <c r="E549" s="124" t="s">
        <v>40</v>
      </c>
      <c r="F549" s="124">
        <v>4</v>
      </c>
      <c r="G549" s="124">
        <v>3</v>
      </c>
      <c r="H549" s="126" t="s">
        <v>340</v>
      </c>
      <c r="I549" s="132">
        <v>72</v>
      </c>
      <c r="J549" s="54" t="s">
        <v>729</v>
      </c>
      <c r="K549" s="75"/>
      <c r="L549" s="54"/>
      <c r="M549" s="54"/>
      <c r="N549" s="54"/>
      <c r="O549" s="130" t="s">
        <v>711</v>
      </c>
      <c r="P549" s="131" t="s">
        <v>667</v>
      </c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P549" s="38"/>
      <c r="BQ549" s="38"/>
      <c r="BR549" s="38"/>
      <c r="BS549" s="38"/>
      <c r="BT549" s="38"/>
      <c r="BU549" s="38"/>
      <c r="BV549" s="38"/>
      <c r="BW549" s="38"/>
      <c r="BX549" s="38"/>
      <c r="BY549" s="38"/>
      <c r="BZ549" s="38"/>
      <c r="CA549" s="38"/>
      <c r="CB549" s="38"/>
      <c r="CC549" s="38"/>
      <c r="CD549" s="38"/>
      <c r="CE549" s="38"/>
      <c r="CF549" s="38"/>
      <c r="CG549" s="38"/>
      <c r="CH549" s="38"/>
      <c r="CI549" s="38"/>
      <c r="CJ549" s="38"/>
      <c r="CK549" s="38"/>
      <c r="CL549" s="38"/>
      <c r="CM549" s="38"/>
      <c r="CN549" s="38"/>
      <c r="CO549" s="38"/>
      <c r="CP549" s="38"/>
      <c r="CQ549" s="38"/>
      <c r="CR549" s="38"/>
      <c r="CS549" s="38"/>
      <c r="CT549" s="38"/>
      <c r="CU549" s="38"/>
      <c r="CV549" s="38"/>
      <c r="CW549" s="38"/>
      <c r="CX549" s="38"/>
      <c r="CY549" s="38"/>
      <c r="CZ549" s="38"/>
      <c r="DA549" s="38"/>
      <c r="DB549" s="38"/>
      <c r="DC549" s="38"/>
      <c r="DD549" s="38"/>
      <c r="DE549" s="38"/>
      <c r="DF549" s="38"/>
      <c r="DG549" s="38"/>
      <c r="DH549" s="38"/>
      <c r="DI549" s="38"/>
      <c r="DJ549" s="38"/>
      <c r="DK549" s="38"/>
      <c r="DL549" s="38"/>
      <c r="DM549" s="38"/>
      <c r="DN549" s="38"/>
      <c r="DO549" s="38"/>
      <c r="DP549" s="38"/>
      <c r="DQ549" s="38"/>
      <c r="DR549" s="38"/>
      <c r="DS549" s="38"/>
      <c r="DT549" s="38"/>
      <c r="DU549" s="38"/>
      <c r="DV549" s="38"/>
      <c r="DW549" s="38"/>
      <c r="DX549" s="38"/>
      <c r="DY549" s="38"/>
      <c r="DZ549" s="38"/>
      <c r="EA549" s="38"/>
      <c r="EB549" s="38"/>
      <c r="EC549" s="38"/>
      <c r="ED549" s="38"/>
      <c r="EE549" s="38"/>
      <c r="EF549" s="38"/>
      <c r="EG549" s="38"/>
      <c r="EH549" s="38"/>
      <c r="EI549" s="38"/>
      <c r="EJ549" s="38"/>
      <c r="EK549" s="38"/>
      <c r="EL549" s="38"/>
      <c r="EM549" s="38"/>
      <c r="EN549" s="38"/>
      <c r="EO549" s="38"/>
      <c r="EP549" s="38"/>
      <c r="EQ549" s="38"/>
      <c r="ER549" s="38"/>
      <c r="ES549" s="38"/>
      <c r="ET549" s="38"/>
      <c r="EU549" s="38"/>
      <c r="EV549" s="38"/>
      <c r="EW549" s="38"/>
      <c r="EX549" s="38"/>
      <c r="EY549" s="38"/>
      <c r="EZ549" s="38"/>
      <c r="FA549" s="38"/>
      <c r="FB549" s="38"/>
      <c r="FC549" s="38"/>
      <c r="FD549" s="38"/>
      <c r="FE549" s="38"/>
      <c r="FF549" s="38"/>
      <c r="FG549" s="38"/>
      <c r="FH549" s="38"/>
      <c r="FI549" s="38"/>
      <c r="FJ549" s="38"/>
      <c r="FK549" s="38"/>
      <c r="FL549" s="38"/>
      <c r="FM549" s="38"/>
      <c r="FN549" s="38"/>
      <c r="FO549" s="38"/>
      <c r="FP549" s="38"/>
      <c r="FQ549" s="38"/>
      <c r="FR549" s="38"/>
      <c r="FS549" s="38"/>
      <c r="FT549" s="38"/>
      <c r="FU549" s="38"/>
      <c r="FV549" s="38"/>
      <c r="FW549" s="38"/>
      <c r="FX549" s="38"/>
      <c r="FY549" s="38"/>
      <c r="FZ549" s="38"/>
      <c r="GA549" s="38"/>
      <c r="GB549" s="38"/>
      <c r="GC549" s="38"/>
      <c r="GD549" s="38"/>
      <c r="GE549" s="38"/>
      <c r="GF549" s="38"/>
      <c r="GG549" s="38"/>
      <c r="GH549" s="38"/>
      <c r="GI549" s="38"/>
      <c r="GJ549" s="38"/>
      <c r="GK549" s="38"/>
      <c r="GL549" s="38"/>
      <c r="GM549" s="38"/>
      <c r="GN549" s="38"/>
      <c r="GO549" s="38"/>
      <c r="GP549" s="38"/>
      <c r="GQ549" s="38"/>
      <c r="GR549" s="38"/>
      <c r="GS549" s="38"/>
      <c r="GT549" s="38"/>
      <c r="GU549" s="38"/>
      <c r="GV549" s="38"/>
      <c r="GW549" s="38"/>
      <c r="GX549" s="38"/>
      <c r="GY549" s="38"/>
      <c r="GZ549" s="38"/>
      <c r="HA549" s="38"/>
      <c r="HB549" s="38"/>
      <c r="HC549" s="38"/>
      <c r="HD549" s="38"/>
      <c r="HE549" s="38"/>
      <c r="HF549" s="38"/>
      <c r="HG549" s="38"/>
      <c r="HH549" s="38"/>
      <c r="HI549" s="38"/>
      <c r="HJ549" s="38"/>
      <c r="HK549" s="38"/>
      <c r="HL549" s="38"/>
      <c r="HM549" s="38"/>
      <c r="HN549" s="38"/>
      <c r="HO549" s="38"/>
      <c r="HP549" s="38"/>
      <c r="HQ549" s="38"/>
      <c r="HR549" s="38"/>
      <c r="HS549" s="38"/>
      <c r="HT549" s="38"/>
      <c r="HU549" s="38"/>
      <c r="HV549" s="38"/>
      <c r="HW549" s="38"/>
      <c r="HX549" s="38"/>
      <c r="HY549" s="38"/>
      <c r="HZ549" s="38"/>
      <c r="IA549" s="38"/>
      <c r="IB549" s="38"/>
      <c r="IC549" s="38"/>
      <c r="ID549" s="38"/>
      <c r="IE549" s="38"/>
      <c r="IF549" s="38"/>
      <c r="IG549" s="38"/>
      <c r="IH549" s="38"/>
      <c r="II549" s="38"/>
      <c r="IJ549" s="38"/>
      <c r="IK549" s="38"/>
      <c r="IL549" s="38"/>
      <c r="IM549" s="38"/>
      <c r="IN549" s="38"/>
      <c r="IO549" s="38"/>
      <c r="IP549" s="38"/>
      <c r="IQ549" s="38"/>
      <c r="IR549" s="38"/>
      <c r="IS549" s="38"/>
      <c r="IT549" s="38"/>
      <c r="IU549" s="38"/>
      <c r="IV549" s="38"/>
    </row>
    <row r="550" s="3" customFormat="1" ht="27.9" customHeight="1" spans="1:256">
      <c r="A550" s="124" t="s">
        <v>723</v>
      </c>
      <c r="B550" s="124" t="s">
        <v>708</v>
      </c>
      <c r="C550" s="124" t="s">
        <v>384</v>
      </c>
      <c r="D550" s="124" t="s">
        <v>709</v>
      </c>
      <c r="E550" s="125" t="s">
        <v>40</v>
      </c>
      <c r="F550" s="124">
        <v>4</v>
      </c>
      <c r="G550" s="124">
        <v>3</v>
      </c>
      <c r="H550" s="126" t="s">
        <v>340</v>
      </c>
      <c r="I550" s="132">
        <v>72</v>
      </c>
      <c r="J550" s="75" t="s">
        <v>730</v>
      </c>
      <c r="K550" s="75"/>
      <c r="L550" s="54"/>
      <c r="M550" s="54"/>
      <c r="N550" s="54"/>
      <c r="O550" s="130" t="s">
        <v>702</v>
      </c>
      <c r="P550" s="131" t="s">
        <v>667</v>
      </c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P550" s="38"/>
      <c r="BQ550" s="38"/>
      <c r="BR550" s="38"/>
      <c r="BS550" s="38"/>
      <c r="BT550" s="38"/>
      <c r="BU550" s="38"/>
      <c r="BV550" s="38"/>
      <c r="BW550" s="38"/>
      <c r="BX550" s="38"/>
      <c r="BY550" s="38"/>
      <c r="BZ550" s="38"/>
      <c r="CA550" s="38"/>
      <c r="CB550" s="38"/>
      <c r="CC550" s="38"/>
      <c r="CD550" s="38"/>
      <c r="CE550" s="38"/>
      <c r="CF550" s="38"/>
      <c r="CG550" s="38"/>
      <c r="CH550" s="38"/>
      <c r="CI550" s="38"/>
      <c r="CJ550" s="38"/>
      <c r="CK550" s="38"/>
      <c r="CL550" s="38"/>
      <c r="CM550" s="38"/>
      <c r="CN550" s="38"/>
      <c r="CO550" s="38"/>
      <c r="CP550" s="38"/>
      <c r="CQ550" s="38"/>
      <c r="CR550" s="38"/>
      <c r="CS550" s="38"/>
      <c r="CT550" s="38"/>
      <c r="CU550" s="38"/>
      <c r="CV550" s="38"/>
      <c r="CW550" s="38"/>
      <c r="CX550" s="38"/>
      <c r="CY550" s="38"/>
      <c r="CZ550" s="38"/>
      <c r="DA550" s="38"/>
      <c r="DB550" s="38"/>
      <c r="DC550" s="38"/>
      <c r="DD550" s="38"/>
      <c r="DE550" s="38"/>
      <c r="DF550" s="38"/>
      <c r="DG550" s="38"/>
      <c r="DH550" s="38"/>
      <c r="DI550" s="38"/>
      <c r="DJ550" s="38"/>
      <c r="DK550" s="38"/>
      <c r="DL550" s="38"/>
      <c r="DM550" s="38"/>
      <c r="DN550" s="38"/>
      <c r="DO550" s="38"/>
      <c r="DP550" s="38"/>
      <c r="DQ550" s="38"/>
      <c r="DR550" s="38"/>
      <c r="DS550" s="38"/>
      <c r="DT550" s="38"/>
      <c r="DU550" s="38"/>
      <c r="DV550" s="38"/>
      <c r="DW550" s="38"/>
      <c r="DX550" s="38"/>
      <c r="DY550" s="38"/>
      <c r="DZ550" s="38"/>
      <c r="EA550" s="38"/>
      <c r="EB550" s="38"/>
      <c r="EC550" s="38"/>
      <c r="ED550" s="38"/>
      <c r="EE550" s="38"/>
      <c r="EF550" s="38"/>
      <c r="EG550" s="38"/>
      <c r="EH550" s="38"/>
      <c r="EI550" s="38"/>
      <c r="EJ550" s="38"/>
      <c r="EK550" s="38"/>
      <c r="EL550" s="38"/>
      <c r="EM550" s="38"/>
      <c r="EN550" s="38"/>
      <c r="EO550" s="38"/>
      <c r="EP550" s="38"/>
      <c r="EQ550" s="38"/>
      <c r="ER550" s="38"/>
      <c r="ES550" s="38"/>
      <c r="ET550" s="38"/>
      <c r="EU550" s="38"/>
      <c r="EV550" s="38"/>
      <c r="EW550" s="38"/>
      <c r="EX550" s="38"/>
      <c r="EY550" s="38"/>
      <c r="EZ550" s="38"/>
      <c r="FA550" s="38"/>
      <c r="FB550" s="38"/>
      <c r="FC550" s="38"/>
      <c r="FD550" s="38"/>
      <c r="FE550" s="38"/>
      <c r="FF550" s="38"/>
      <c r="FG550" s="38"/>
      <c r="FH550" s="38"/>
      <c r="FI550" s="38"/>
      <c r="FJ550" s="38"/>
      <c r="FK550" s="38"/>
      <c r="FL550" s="38"/>
      <c r="FM550" s="38"/>
      <c r="FN550" s="38"/>
      <c r="FO550" s="38"/>
      <c r="FP550" s="38"/>
      <c r="FQ550" s="38"/>
      <c r="FR550" s="38"/>
      <c r="FS550" s="38"/>
      <c r="FT550" s="38"/>
      <c r="FU550" s="38"/>
      <c r="FV550" s="38"/>
      <c r="FW550" s="38"/>
      <c r="FX550" s="38"/>
      <c r="FY550" s="38"/>
      <c r="FZ550" s="38"/>
      <c r="GA550" s="38"/>
      <c r="GB550" s="38"/>
      <c r="GC550" s="38"/>
      <c r="GD550" s="38"/>
      <c r="GE550" s="38"/>
      <c r="GF550" s="38"/>
      <c r="GG550" s="38"/>
      <c r="GH550" s="38"/>
      <c r="GI550" s="38"/>
      <c r="GJ550" s="38"/>
      <c r="GK550" s="38"/>
      <c r="GL550" s="38"/>
      <c r="GM550" s="38"/>
      <c r="GN550" s="38"/>
      <c r="GO550" s="38"/>
      <c r="GP550" s="38"/>
      <c r="GQ550" s="38"/>
      <c r="GR550" s="38"/>
      <c r="GS550" s="38"/>
      <c r="GT550" s="38"/>
      <c r="GU550" s="38"/>
      <c r="GV550" s="38"/>
      <c r="GW550" s="38"/>
      <c r="GX550" s="38"/>
      <c r="GY550" s="38"/>
      <c r="GZ550" s="38"/>
      <c r="HA550" s="38"/>
      <c r="HB550" s="38"/>
      <c r="HC550" s="38"/>
      <c r="HD550" s="38"/>
      <c r="HE550" s="38"/>
      <c r="HF550" s="38"/>
      <c r="HG550" s="38"/>
      <c r="HH550" s="38"/>
      <c r="HI550" s="38"/>
      <c r="HJ550" s="38"/>
      <c r="HK550" s="38"/>
      <c r="HL550" s="38"/>
      <c r="HM550" s="38"/>
      <c r="HN550" s="38"/>
      <c r="HO550" s="38"/>
      <c r="HP550" s="38"/>
      <c r="HQ550" s="38"/>
      <c r="HR550" s="38"/>
      <c r="HS550" s="38"/>
      <c r="HT550" s="38"/>
      <c r="HU550" s="38"/>
      <c r="HV550" s="38"/>
      <c r="HW550" s="38"/>
      <c r="HX550" s="38"/>
      <c r="HY550" s="38"/>
      <c r="HZ550" s="38"/>
      <c r="IA550" s="38"/>
      <c r="IB550" s="38"/>
      <c r="IC550" s="38"/>
      <c r="ID550" s="38"/>
      <c r="IE550" s="38"/>
      <c r="IF550" s="38"/>
      <c r="IG550" s="38"/>
      <c r="IH550" s="38"/>
      <c r="II550" s="38"/>
      <c r="IJ550" s="38"/>
      <c r="IK550" s="38"/>
      <c r="IL550" s="38"/>
      <c r="IM550" s="38"/>
      <c r="IN550" s="38"/>
      <c r="IO550" s="38"/>
      <c r="IP550" s="38"/>
      <c r="IQ550" s="38"/>
      <c r="IR550" s="38"/>
      <c r="IS550" s="38"/>
      <c r="IT550" s="38"/>
      <c r="IU550" s="38"/>
      <c r="IV550" s="38"/>
    </row>
    <row r="551" s="3" customFormat="1" ht="27.9" customHeight="1" spans="1:256">
      <c r="A551" s="124" t="s">
        <v>723</v>
      </c>
      <c r="B551" s="124" t="s">
        <v>708</v>
      </c>
      <c r="C551" s="124" t="s">
        <v>384</v>
      </c>
      <c r="D551" s="124" t="s">
        <v>709</v>
      </c>
      <c r="E551" s="125" t="s">
        <v>40</v>
      </c>
      <c r="F551" s="124">
        <v>4</v>
      </c>
      <c r="G551" s="124">
        <v>3</v>
      </c>
      <c r="H551" s="126" t="s">
        <v>340</v>
      </c>
      <c r="I551" s="132">
        <v>72</v>
      </c>
      <c r="J551" s="75" t="s">
        <v>731</v>
      </c>
      <c r="K551" s="75"/>
      <c r="L551" s="54"/>
      <c r="M551" s="54"/>
      <c r="N551" s="75"/>
      <c r="O551" s="130" t="s">
        <v>732</v>
      </c>
      <c r="P551" s="131" t="s">
        <v>667</v>
      </c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P551" s="38"/>
      <c r="BQ551" s="38"/>
      <c r="BR551" s="38"/>
      <c r="BS551" s="38"/>
      <c r="BT551" s="38"/>
      <c r="BU551" s="38"/>
      <c r="BV551" s="38"/>
      <c r="BW551" s="38"/>
      <c r="BX551" s="38"/>
      <c r="BY551" s="38"/>
      <c r="BZ551" s="38"/>
      <c r="CA551" s="38"/>
      <c r="CB551" s="38"/>
      <c r="CC551" s="38"/>
      <c r="CD551" s="38"/>
      <c r="CE551" s="38"/>
      <c r="CF551" s="38"/>
      <c r="CG551" s="38"/>
      <c r="CH551" s="38"/>
      <c r="CI551" s="38"/>
      <c r="CJ551" s="38"/>
      <c r="CK551" s="38"/>
      <c r="CL551" s="38"/>
      <c r="CM551" s="38"/>
      <c r="CN551" s="38"/>
      <c r="CO551" s="38"/>
      <c r="CP551" s="38"/>
      <c r="CQ551" s="38"/>
      <c r="CR551" s="38"/>
      <c r="CS551" s="38"/>
      <c r="CT551" s="38"/>
      <c r="CU551" s="38"/>
      <c r="CV551" s="38"/>
      <c r="CW551" s="38"/>
      <c r="CX551" s="38"/>
      <c r="CY551" s="38"/>
      <c r="CZ551" s="38"/>
      <c r="DA551" s="38"/>
      <c r="DB551" s="38"/>
      <c r="DC551" s="38"/>
      <c r="DD551" s="38"/>
      <c r="DE551" s="38"/>
      <c r="DF551" s="38"/>
      <c r="DG551" s="38"/>
      <c r="DH551" s="38"/>
      <c r="DI551" s="38"/>
      <c r="DJ551" s="38"/>
      <c r="DK551" s="38"/>
      <c r="DL551" s="38"/>
      <c r="DM551" s="38"/>
      <c r="DN551" s="38"/>
      <c r="DO551" s="38"/>
      <c r="DP551" s="38"/>
      <c r="DQ551" s="38"/>
      <c r="DR551" s="38"/>
      <c r="DS551" s="38"/>
      <c r="DT551" s="38"/>
      <c r="DU551" s="38"/>
      <c r="DV551" s="38"/>
      <c r="DW551" s="38"/>
      <c r="DX551" s="38"/>
      <c r="DY551" s="38"/>
      <c r="DZ551" s="38"/>
      <c r="EA551" s="38"/>
      <c r="EB551" s="38"/>
      <c r="EC551" s="38"/>
      <c r="ED551" s="38"/>
      <c r="EE551" s="38"/>
      <c r="EF551" s="38"/>
      <c r="EG551" s="38"/>
      <c r="EH551" s="38"/>
      <c r="EI551" s="38"/>
      <c r="EJ551" s="38"/>
      <c r="EK551" s="38"/>
      <c r="EL551" s="38"/>
      <c r="EM551" s="38"/>
      <c r="EN551" s="38"/>
      <c r="EO551" s="38"/>
      <c r="EP551" s="38"/>
      <c r="EQ551" s="38"/>
      <c r="ER551" s="38"/>
      <c r="ES551" s="38"/>
      <c r="ET551" s="38"/>
      <c r="EU551" s="38"/>
      <c r="EV551" s="38"/>
      <c r="EW551" s="38"/>
      <c r="EX551" s="38"/>
      <c r="EY551" s="38"/>
      <c r="EZ551" s="38"/>
      <c r="FA551" s="38"/>
      <c r="FB551" s="38"/>
      <c r="FC551" s="38"/>
      <c r="FD551" s="38"/>
      <c r="FE551" s="38"/>
      <c r="FF551" s="38"/>
      <c r="FG551" s="38"/>
      <c r="FH551" s="38"/>
      <c r="FI551" s="38"/>
      <c r="FJ551" s="38"/>
      <c r="FK551" s="38"/>
      <c r="FL551" s="38"/>
      <c r="FM551" s="38"/>
      <c r="FN551" s="38"/>
      <c r="FO551" s="38"/>
      <c r="FP551" s="38"/>
      <c r="FQ551" s="38"/>
      <c r="FR551" s="38"/>
      <c r="FS551" s="38"/>
      <c r="FT551" s="38"/>
      <c r="FU551" s="38"/>
      <c r="FV551" s="38"/>
      <c r="FW551" s="38"/>
      <c r="FX551" s="38"/>
      <c r="FY551" s="38"/>
      <c r="FZ551" s="38"/>
      <c r="GA551" s="38"/>
      <c r="GB551" s="38"/>
      <c r="GC551" s="38"/>
      <c r="GD551" s="38"/>
      <c r="GE551" s="38"/>
      <c r="GF551" s="38"/>
      <c r="GG551" s="38"/>
      <c r="GH551" s="38"/>
      <c r="GI551" s="38"/>
      <c r="GJ551" s="38"/>
      <c r="GK551" s="38"/>
      <c r="GL551" s="38"/>
      <c r="GM551" s="38"/>
      <c r="GN551" s="38"/>
      <c r="GO551" s="38"/>
      <c r="GP551" s="38"/>
      <c r="GQ551" s="38"/>
      <c r="GR551" s="38"/>
      <c r="GS551" s="38"/>
      <c r="GT551" s="38"/>
      <c r="GU551" s="38"/>
      <c r="GV551" s="38"/>
      <c r="GW551" s="38"/>
      <c r="GX551" s="38"/>
      <c r="GY551" s="38"/>
      <c r="GZ551" s="38"/>
      <c r="HA551" s="38"/>
      <c r="HB551" s="38"/>
      <c r="HC551" s="38"/>
      <c r="HD551" s="38"/>
      <c r="HE551" s="38"/>
      <c r="HF551" s="38"/>
      <c r="HG551" s="38"/>
      <c r="HH551" s="38"/>
      <c r="HI551" s="38"/>
      <c r="HJ551" s="38"/>
      <c r="HK551" s="38"/>
      <c r="HL551" s="38"/>
      <c r="HM551" s="38"/>
      <c r="HN551" s="38"/>
      <c r="HO551" s="38"/>
      <c r="HP551" s="38"/>
      <c r="HQ551" s="38"/>
      <c r="HR551" s="38"/>
      <c r="HS551" s="38"/>
      <c r="HT551" s="38"/>
      <c r="HU551" s="38"/>
      <c r="HV551" s="38"/>
      <c r="HW551" s="38"/>
      <c r="HX551" s="38"/>
      <c r="HY551" s="38"/>
      <c r="HZ551" s="38"/>
      <c r="IA551" s="38"/>
      <c r="IB551" s="38"/>
      <c r="IC551" s="38"/>
      <c r="ID551" s="38"/>
      <c r="IE551" s="38"/>
      <c r="IF551" s="38"/>
      <c r="IG551" s="38"/>
      <c r="IH551" s="38"/>
      <c r="II551" s="38"/>
      <c r="IJ551" s="38"/>
      <c r="IK551" s="38"/>
      <c r="IL551" s="38"/>
      <c r="IM551" s="38"/>
      <c r="IN551" s="38"/>
      <c r="IO551" s="38"/>
      <c r="IP551" s="38"/>
      <c r="IQ551" s="38"/>
      <c r="IR551" s="38"/>
      <c r="IS551" s="38"/>
      <c r="IT551" s="38"/>
      <c r="IU551" s="38"/>
      <c r="IV551" s="38"/>
    </row>
    <row r="552" s="3" customFormat="1" ht="27.6" customHeight="1" spans="1:256">
      <c r="A552" s="124" t="s">
        <v>723</v>
      </c>
      <c r="B552" s="124" t="s">
        <v>708</v>
      </c>
      <c r="C552" s="124" t="s">
        <v>384</v>
      </c>
      <c r="D552" s="124" t="s">
        <v>733</v>
      </c>
      <c r="E552" s="124" t="s">
        <v>40</v>
      </c>
      <c r="F552" s="124">
        <v>3</v>
      </c>
      <c r="G552" s="124">
        <v>3</v>
      </c>
      <c r="H552" s="126" t="s">
        <v>340</v>
      </c>
      <c r="I552" s="132">
        <v>54</v>
      </c>
      <c r="J552" s="54"/>
      <c r="K552" s="75"/>
      <c r="L552" s="54" t="s">
        <v>734</v>
      </c>
      <c r="M552" s="54"/>
      <c r="N552" s="75"/>
      <c r="O552" s="130" t="s">
        <v>735</v>
      </c>
      <c r="P552" s="131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P552" s="38"/>
      <c r="BQ552" s="38"/>
      <c r="BR552" s="38"/>
      <c r="BS552" s="38"/>
      <c r="BT552" s="38"/>
      <c r="BU552" s="38"/>
      <c r="BV552" s="38"/>
      <c r="BW552" s="38"/>
      <c r="BX552" s="38"/>
      <c r="BY552" s="38"/>
      <c r="BZ552" s="38"/>
      <c r="CA552" s="38"/>
      <c r="CB552" s="38"/>
      <c r="CC552" s="38"/>
      <c r="CD552" s="38"/>
      <c r="CE552" s="38"/>
      <c r="CF552" s="38"/>
      <c r="CG552" s="38"/>
      <c r="CH552" s="38"/>
      <c r="CI552" s="38"/>
      <c r="CJ552" s="38"/>
      <c r="CK552" s="38"/>
      <c r="CL552" s="38"/>
      <c r="CM552" s="38"/>
      <c r="CN552" s="38"/>
      <c r="CO552" s="38"/>
      <c r="CP552" s="38"/>
      <c r="CQ552" s="38"/>
      <c r="CR552" s="38"/>
      <c r="CS552" s="38"/>
      <c r="CT552" s="38"/>
      <c r="CU552" s="38"/>
      <c r="CV552" s="38"/>
      <c r="CW552" s="38"/>
      <c r="CX552" s="38"/>
      <c r="CY552" s="38"/>
      <c r="CZ552" s="38"/>
      <c r="DA552" s="38"/>
      <c r="DB552" s="38"/>
      <c r="DC552" s="38"/>
      <c r="DD552" s="38"/>
      <c r="DE552" s="38"/>
      <c r="DF552" s="38"/>
      <c r="DG552" s="38"/>
      <c r="DH552" s="38"/>
      <c r="DI552" s="38"/>
      <c r="DJ552" s="38"/>
      <c r="DK552" s="38"/>
      <c r="DL552" s="38"/>
      <c r="DM552" s="38"/>
      <c r="DN552" s="38"/>
      <c r="DO552" s="38"/>
      <c r="DP552" s="38"/>
      <c r="DQ552" s="38"/>
      <c r="DR552" s="38"/>
      <c r="DS552" s="38"/>
      <c r="DT552" s="38"/>
      <c r="DU552" s="38"/>
      <c r="DV552" s="38"/>
      <c r="DW552" s="38"/>
      <c r="DX552" s="38"/>
      <c r="DY552" s="38"/>
      <c r="DZ552" s="38"/>
      <c r="EA552" s="38"/>
      <c r="EB552" s="38"/>
      <c r="EC552" s="38"/>
      <c r="ED552" s="38"/>
      <c r="EE552" s="38"/>
      <c r="EF552" s="38"/>
      <c r="EG552" s="38"/>
      <c r="EH552" s="38"/>
      <c r="EI552" s="38"/>
      <c r="EJ552" s="38"/>
      <c r="EK552" s="38"/>
      <c r="EL552" s="38"/>
      <c r="EM552" s="38"/>
      <c r="EN552" s="38"/>
      <c r="EO552" s="38"/>
      <c r="EP552" s="38"/>
      <c r="EQ552" s="38"/>
      <c r="ER552" s="38"/>
      <c r="ES552" s="38"/>
      <c r="ET552" s="38"/>
      <c r="EU552" s="38"/>
      <c r="EV552" s="38"/>
      <c r="EW552" s="38"/>
      <c r="EX552" s="38"/>
      <c r="EY552" s="38"/>
      <c r="EZ552" s="38"/>
      <c r="FA552" s="38"/>
      <c r="FB552" s="38"/>
      <c r="FC552" s="38"/>
      <c r="FD552" s="38"/>
      <c r="FE552" s="38"/>
      <c r="FF552" s="38"/>
      <c r="FG552" s="38"/>
      <c r="FH552" s="38"/>
      <c r="FI552" s="38"/>
      <c r="FJ552" s="38"/>
      <c r="FK552" s="38"/>
      <c r="FL552" s="38"/>
      <c r="FM552" s="38"/>
      <c r="FN552" s="38"/>
      <c r="FO552" s="38"/>
      <c r="FP552" s="38"/>
      <c r="FQ552" s="38"/>
      <c r="FR552" s="38"/>
      <c r="FS552" s="38"/>
      <c r="FT552" s="38"/>
      <c r="FU552" s="38"/>
      <c r="FV552" s="38"/>
      <c r="FW552" s="38"/>
      <c r="FX552" s="38"/>
      <c r="FY552" s="38"/>
      <c r="FZ552" s="38"/>
      <c r="GA552" s="38"/>
      <c r="GB552" s="38"/>
      <c r="GC552" s="38"/>
      <c r="GD552" s="38"/>
      <c r="GE552" s="38"/>
      <c r="GF552" s="38"/>
      <c r="GG552" s="38"/>
      <c r="GH552" s="38"/>
      <c r="GI552" s="38"/>
      <c r="GJ552" s="38"/>
      <c r="GK552" s="38"/>
      <c r="GL552" s="38"/>
      <c r="GM552" s="38"/>
      <c r="GN552" s="38"/>
      <c r="GO552" s="38"/>
      <c r="GP552" s="38"/>
      <c r="GQ552" s="38"/>
      <c r="GR552" s="38"/>
      <c r="GS552" s="38"/>
      <c r="GT552" s="38"/>
      <c r="GU552" s="38"/>
      <c r="GV552" s="38"/>
      <c r="GW552" s="38"/>
      <c r="GX552" s="38"/>
      <c r="GY552" s="38"/>
      <c r="GZ552" s="38"/>
      <c r="HA552" s="38"/>
      <c r="HB552" s="38"/>
      <c r="HC552" s="38"/>
      <c r="HD552" s="38"/>
      <c r="HE552" s="38"/>
      <c r="HF552" s="38"/>
      <c r="HG552" s="38"/>
      <c r="HH552" s="38"/>
      <c r="HI552" s="38"/>
      <c r="HJ552" s="38"/>
      <c r="HK552" s="38"/>
      <c r="HL552" s="38"/>
      <c r="HM552" s="38"/>
      <c r="HN552" s="38"/>
      <c r="HO552" s="38"/>
      <c r="HP552" s="38"/>
      <c r="HQ552" s="38"/>
      <c r="HR552" s="38"/>
      <c r="HS552" s="38"/>
      <c r="HT552" s="38"/>
      <c r="HU552" s="38"/>
      <c r="HV552" s="38"/>
      <c r="HW552" s="38"/>
      <c r="HX552" s="38"/>
      <c r="HY552" s="38"/>
      <c r="HZ552" s="38"/>
      <c r="IA552" s="38"/>
      <c r="IB552" s="38"/>
      <c r="IC552" s="38"/>
      <c r="ID552" s="38"/>
      <c r="IE552" s="38"/>
      <c r="IF552" s="38"/>
      <c r="IG552" s="38"/>
      <c r="IH552" s="38"/>
      <c r="II552" s="38"/>
      <c r="IJ552" s="38"/>
      <c r="IK552" s="38"/>
      <c r="IL552" s="38"/>
      <c r="IM552" s="38"/>
      <c r="IN552" s="38"/>
      <c r="IO552" s="38"/>
      <c r="IP552" s="38"/>
      <c r="IQ552" s="38"/>
      <c r="IR552" s="38"/>
      <c r="IS552" s="38"/>
      <c r="IT552" s="38"/>
      <c r="IU552" s="38"/>
      <c r="IV552" s="38"/>
    </row>
    <row r="553" s="3" customFormat="1" ht="27.9" customHeight="1" spans="1:256">
      <c r="A553" s="124" t="s">
        <v>723</v>
      </c>
      <c r="B553" s="124" t="s">
        <v>708</v>
      </c>
      <c r="C553" s="124" t="s">
        <v>384</v>
      </c>
      <c r="D553" s="124" t="s">
        <v>736</v>
      </c>
      <c r="E553" s="125" t="s">
        <v>40</v>
      </c>
      <c r="F553" s="124">
        <v>4</v>
      </c>
      <c r="G553" s="124">
        <v>3</v>
      </c>
      <c r="H553" s="126" t="s">
        <v>340</v>
      </c>
      <c r="I553" s="132" t="s">
        <v>571</v>
      </c>
      <c r="J553" s="75" t="s">
        <v>682</v>
      </c>
      <c r="K553" s="75"/>
      <c r="L553" s="54"/>
      <c r="M553" s="54"/>
      <c r="N553" s="75"/>
      <c r="O553" s="130" t="s">
        <v>711</v>
      </c>
      <c r="P553" s="131" t="s">
        <v>667</v>
      </c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  <c r="BO553" s="38"/>
      <c r="BP553" s="38"/>
      <c r="BQ553" s="38"/>
      <c r="BR553" s="38"/>
      <c r="BS553" s="38"/>
      <c r="BT553" s="38"/>
      <c r="BU553" s="38"/>
      <c r="BV553" s="38"/>
      <c r="BW553" s="38"/>
      <c r="BX553" s="38"/>
      <c r="BY553" s="38"/>
      <c r="BZ553" s="38"/>
      <c r="CA553" s="38"/>
      <c r="CB553" s="38"/>
      <c r="CC553" s="38"/>
      <c r="CD553" s="38"/>
      <c r="CE553" s="38"/>
      <c r="CF553" s="38"/>
      <c r="CG553" s="38"/>
      <c r="CH553" s="38"/>
      <c r="CI553" s="38"/>
      <c r="CJ553" s="38"/>
      <c r="CK553" s="38"/>
      <c r="CL553" s="38"/>
      <c r="CM553" s="38"/>
      <c r="CN553" s="38"/>
      <c r="CO553" s="38"/>
      <c r="CP553" s="38"/>
      <c r="CQ553" s="38"/>
      <c r="CR553" s="38"/>
      <c r="CS553" s="38"/>
      <c r="CT553" s="38"/>
      <c r="CU553" s="38"/>
      <c r="CV553" s="38"/>
      <c r="CW553" s="38"/>
      <c r="CX553" s="38"/>
      <c r="CY553" s="38"/>
      <c r="CZ553" s="38"/>
      <c r="DA553" s="38"/>
      <c r="DB553" s="38"/>
      <c r="DC553" s="38"/>
      <c r="DD553" s="38"/>
      <c r="DE553" s="38"/>
      <c r="DF553" s="38"/>
      <c r="DG553" s="38"/>
      <c r="DH553" s="38"/>
      <c r="DI553" s="38"/>
      <c r="DJ553" s="38"/>
      <c r="DK553" s="38"/>
      <c r="DL553" s="38"/>
      <c r="DM553" s="38"/>
      <c r="DN553" s="38"/>
      <c r="DO553" s="38"/>
      <c r="DP553" s="38"/>
      <c r="DQ553" s="38"/>
      <c r="DR553" s="38"/>
      <c r="DS553" s="38"/>
      <c r="DT553" s="38"/>
      <c r="DU553" s="38"/>
      <c r="DV553" s="38"/>
      <c r="DW553" s="38"/>
      <c r="DX553" s="38"/>
      <c r="DY553" s="38"/>
      <c r="DZ553" s="38"/>
      <c r="EA553" s="38"/>
      <c r="EB553" s="38"/>
      <c r="EC553" s="38"/>
      <c r="ED553" s="38"/>
      <c r="EE553" s="38"/>
      <c r="EF553" s="38"/>
      <c r="EG553" s="38"/>
      <c r="EH553" s="38"/>
      <c r="EI553" s="38"/>
      <c r="EJ553" s="38"/>
      <c r="EK553" s="38"/>
      <c r="EL553" s="38"/>
      <c r="EM553" s="38"/>
      <c r="EN553" s="38"/>
      <c r="EO553" s="38"/>
      <c r="EP553" s="38"/>
      <c r="EQ553" s="38"/>
      <c r="ER553" s="38"/>
      <c r="ES553" s="38"/>
      <c r="ET553" s="38"/>
      <c r="EU553" s="38"/>
      <c r="EV553" s="38"/>
      <c r="EW553" s="38"/>
      <c r="EX553" s="38"/>
      <c r="EY553" s="38"/>
      <c r="EZ553" s="38"/>
      <c r="FA553" s="38"/>
      <c r="FB553" s="38"/>
      <c r="FC553" s="38"/>
      <c r="FD553" s="38"/>
      <c r="FE553" s="38"/>
      <c r="FF553" s="38"/>
      <c r="FG553" s="38"/>
      <c r="FH553" s="38"/>
      <c r="FI553" s="38"/>
      <c r="FJ553" s="38"/>
      <c r="FK553" s="38"/>
      <c r="FL553" s="38"/>
      <c r="FM553" s="38"/>
      <c r="FN553" s="38"/>
      <c r="FO553" s="38"/>
      <c r="FP553" s="38"/>
      <c r="FQ553" s="38"/>
      <c r="FR553" s="38"/>
      <c r="FS553" s="38"/>
      <c r="FT553" s="38"/>
      <c r="FU553" s="38"/>
      <c r="FV553" s="38"/>
      <c r="FW553" s="38"/>
      <c r="FX553" s="38"/>
      <c r="FY553" s="38"/>
      <c r="FZ553" s="38"/>
      <c r="GA553" s="38"/>
      <c r="GB553" s="38"/>
      <c r="GC553" s="38"/>
      <c r="GD553" s="38"/>
      <c r="GE553" s="38"/>
      <c r="GF553" s="38"/>
      <c r="GG553" s="38"/>
      <c r="GH553" s="38"/>
      <c r="GI553" s="38"/>
      <c r="GJ553" s="38"/>
      <c r="GK553" s="38"/>
      <c r="GL553" s="38"/>
      <c r="GM553" s="38"/>
      <c r="GN553" s="38"/>
      <c r="GO553" s="38"/>
      <c r="GP553" s="38"/>
      <c r="GQ553" s="38"/>
      <c r="GR553" s="38"/>
      <c r="GS553" s="38"/>
      <c r="GT553" s="38"/>
      <c r="GU553" s="38"/>
      <c r="GV553" s="38"/>
      <c r="GW553" s="38"/>
      <c r="GX553" s="38"/>
      <c r="GY553" s="38"/>
      <c r="GZ553" s="38"/>
      <c r="HA553" s="38"/>
      <c r="HB553" s="38"/>
      <c r="HC553" s="38"/>
      <c r="HD553" s="38"/>
      <c r="HE553" s="38"/>
      <c r="HF553" s="38"/>
      <c r="HG553" s="38"/>
      <c r="HH553" s="38"/>
      <c r="HI553" s="38"/>
      <c r="HJ553" s="38"/>
      <c r="HK553" s="38"/>
      <c r="HL553" s="38"/>
      <c r="HM553" s="38"/>
      <c r="HN553" s="38"/>
      <c r="HO553" s="38"/>
      <c r="HP553" s="38"/>
      <c r="HQ553" s="38"/>
      <c r="HR553" s="38"/>
      <c r="HS553" s="38"/>
      <c r="HT553" s="38"/>
      <c r="HU553" s="38"/>
      <c r="HV553" s="38"/>
      <c r="HW553" s="38"/>
      <c r="HX553" s="38"/>
      <c r="HY553" s="38"/>
      <c r="HZ553" s="38"/>
      <c r="IA553" s="38"/>
      <c r="IB553" s="38"/>
      <c r="IC553" s="38"/>
      <c r="ID553" s="38"/>
      <c r="IE553" s="38"/>
      <c r="IF553" s="38"/>
      <c r="IG553" s="38"/>
      <c r="IH553" s="38"/>
      <c r="II553" s="38"/>
      <c r="IJ553" s="38"/>
      <c r="IK553" s="38"/>
      <c r="IL553" s="38"/>
      <c r="IM553" s="38"/>
      <c r="IN553" s="38"/>
      <c r="IO553" s="38"/>
      <c r="IP553" s="38"/>
      <c r="IQ553" s="38"/>
      <c r="IR553" s="38"/>
      <c r="IS553" s="38"/>
      <c r="IT553" s="38"/>
      <c r="IU553" s="38"/>
      <c r="IV553" s="38"/>
    </row>
    <row r="554" ht="27.9" customHeight="1" spans="1:16">
      <c r="A554" s="124" t="s">
        <v>723</v>
      </c>
      <c r="B554" s="124" t="s">
        <v>708</v>
      </c>
      <c r="C554" s="124" t="s">
        <v>384</v>
      </c>
      <c r="D554" s="124" t="s">
        <v>736</v>
      </c>
      <c r="E554" s="124" t="s">
        <v>40</v>
      </c>
      <c r="F554" s="124">
        <v>4</v>
      </c>
      <c r="G554" s="124">
        <v>3</v>
      </c>
      <c r="H554" s="126" t="s">
        <v>340</v>
      </c>
      <c r="I554" s="132" t="s">
        <v>571</v>
      </c>
      <c r="J554" s="54" t="s">
        <v>737</v>
      </c>
      <c r="K554" s="54"/>
      <c r="L554" s="54"/>
      <c r="M554" s="54"/>
      <c r="N554" s="75"/>
      <c r="O554" s="130" t="s">
        <v>738</v>
      </c>
      <c r="P554" s="131" t="s">
        <v>667</v>
      </c>
    </row>
    <row r="555" s="3" customFormat="1" ht="27.9" customHeight="1" spans="1:256">
      <c r="A555" s="124" t="s">
        <v>723</v>
      </c>
      <c r="B555" s="124" t="s">
        <v>708</v>
      </c>
      <c r="C555" s="124" t="s">
        <v>384</v>
      </c>
      <c r="D555" s="124" t="s">
        <v>664</v>
      </c>
      <c r="E555" s="125" t="s">
        <v>40</v>
      </c>
      <c r="F555" s="124">
        <v>3</v>
      </c>
      <c r="G555" s="124">
        <v>3</v>
      </c>
      <c r="H555" s="126" t="s">
        <v>340</v>
      </c>
      <c r="I555" s="132">
        <v>54</v>
      </c>
      <c r="J555" s="75"/>
      <c r="K555" s="54" t="s">
        <v>739</v>
      </c>
      <c r="L555" s="54"/>
      <c r="M555" s="54"/>
      <c r="N555" s="75"/>
      <c r="O555" s="130" t="s">
        <v>740</v>
      </c>
      <c r="P555" s="131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P555" s="38"/>
      <c r="BQ555" s="38"/>
      <c r="BR555" s="38"/>
      <c r="BS555" s="38"/>
      <c r="BT555" s="38"/>
      <c r="BU555" s="38"/>
      <c r="BV555" s="38"/>
      <c r="BW555" s="38"/>
      <c r="BX555" s="38"/>
      <c r="BY555" s="38"/>
      <c r="BZ555" s="38"/>
      <c r="CA555" s="38"/>
      <c r="CB555" s="38"/>
      <c r="CC555" s="38"/>
      <c r="CD555" s="38"/>
      <c r="CE555" s="38"/>
      <c r="CF555" s="38"/>
      <c r="CG555" s="38"/>
      <c r="CH555" s="38"/>
      <c r="CI555" s="38"/>
      <c r="CJ555" s="38"/>
      <c r="CK555" s="38"/>
      <c r="CL555" s="38"/>
      <c r="CM555" s="38"/>
      <c r="CN555" s="38"/>
      <c r="CO555" s="38"/>
      <c r="CP555" s="38"/>
      <c r="CQ555" s="38"/>
      <c r="CR555" s="38"/>
      <c r="CS555" s="38"/>
      <c r="CT555" s="38"/>
      <c r="CU555" s="38"/>
      <c r="CV555" s="38"/>
      <c r="CW555" s="38"/>
      <c r="CX555" s="38"/>
      <c r="CY555" s="38"/>
      <c r="CZ555" s="38"/>
      <c r="DA555" s="38"/>
      <c r="DB555" s="38"/>
      <c r="DC555" s="38"/>
      <c r="DD555" s="38"/>
      <c r="DE555" s="38"/>
      <c r="DF555" s="38"/>
      <c r="DG555" s="38"/>
      <c r="DH555" s="38"/>
      <c r="DI555" s="38"/>
      <c r="DJ555" s="38"/>
      <c r="DK555" s="38"/>
      <c r="DL555" s="38"/>
      <c r="DM555" s="38"/>
      <c r="DN555" s="38"/>
      <c r="DO555" s="38"/>
      <c r="DP555" s="38"/>
      <c r="DQ555" s="38"/>
      <c r="DR555" s="38"/>
      <c r="DS555" s="38"/>
      <c r="DT555" s="38"/>
      <c r="DU555" s="38"/>
      <c r="DV555" s="38"/>
      <c r="DW555" s="38"/>
      <c r="DX555" s="38"/>
      <c r="DY555" s="38"/>
      <c r="DZ555" s="38"/>
      <c r="EA555" s="38"/>
      <c r="EB555" s="38"/>
      <c r="EC555" s="38"/>
      <c r="ED555" s="38"/>
      <c r="EE555" s="38"/>
      <c r="EF555" s="38"/>
      <c r="EG555" s="38"/>
      <c r="EH555" s="38"/>
      <c r="EI555" s="38"/>
      <c r="EJ555" s="38"/>
      <c r="EK555" s="38"/>
      <c r="EL555" s="38"/>
      <c r="EM555" s="38"/>
      <c r="EN555" s="38"/>
      <c r="EO555" s="38"/>
      <c r="EP555" s="38"/>
      <c r="EQ555" s="38"/>
      <c r="ER555" s="38"/>
      <c r="ES555" s="38"/>
      <c r="ET555" s="38"/>
      <c r="EU555" s="38"/>
      <c r="EV555" s="38"/>
      <c r="EW555" s="38"/>
      <c r="EX555" s="38"/>
      <c r="EY555" s="38"/>
      <c r="EZ555" s="38"/>
      <c r="FA555" s="38"/>
      <c r="FB555" s="38"/>
      <c r="FC555" s="38"/>
      <c r="FD555" s="38"/>
      <c r="FE555" s="38"/>
      <c r="FF555" s="38"/>
      <c r="FG555" s="38"/>
      <c r="FH555" s="38"/>
      <c r="FI555" s="38"/>
      <c r="FJ555" s="38"/>
      <c r="FK555" s="38"/>
      <c r="FL555" s="38"/>
      <c r="FM555" s="38"/>
      <c r="FN555" s="38"/>
      <c r="FO555" s="38"/>
      <c r="FP555" s="38"/>
      <c r="FQ555" s="38"/>
      <c r="FR555" s="38"/>
      <c r="FS555" s="38"/>
      <c r="FT555" s="38"/>
      <c r="FU555" s="38"/>
      <c r="FV555" s="38"/>
      <c r="FW555" s="38"/>
      <c r="FX555" s="38"/>
      <c r="FY555" s="38"/>
      <c r="FZ555" s="38"/>
      <c r="GA555" s="38"/>
      <c r="GB555" s="38"/>
      <c r="GC555" s="38"/>
      <c r="GD555" s="38"/>
      <c r="GE555" s="38"/>
      <c r="GF555" s="38"/>
      <c r="GG555" s="38"/>
      <c r="GH555" s="38"/>
      <c r="GI555" s="38"/>
      <c r="GJ555" s="38"/>
      <c r="GK555" s="38"/>
      <c r="GL555" s="38"/>
      <c r="GM555" s="38"/>
      <c r="GN555" s="38"/>
      <c r="GO555" s="38"/>
      <c r="GP555" s="38"/>
      <c r="GQ555" s="38"/>
      <c r="GR555" s="38"/>
      <c r="GS555" s="38"/>
      <c r="GT555" s="38"/>
      <c r="GU555" s="38"/>
      <c r="GV555" s="38"/>
      <c r="GW555" s="38"/>
      <c r="GX555" s="38"/>
      <c r="GY555" s="38"/>
      <c r="GZ555" s="38"/>
      <c r="HA555" s="38"/>
      <c r="HB555" s="38"/>
      <c r="HC555" s="38"/>
      <c r="HD555" s="38"/>
      <c r="HE555" s="38"/>
      <c r="HF555" s="38"/>
      <c r="HG555" s="38"/>
      <c r="HH555" s="38"/>
      <c r="HI555" s="38"/>
      <c r="HJ555" s="38"/>
      <c r="HK555" s="38"/>
      <c r="HL555" s="38"/>
      <c r="HM555" s="38"/>
      <c r="HN555" s="38"/>
      <c r="HO555" s="38"/>
      <c r="HP555" s="38"/>
      <c r="HQ555" s="38"/>
      <c r="HR555" s="38"/>
      <c r="HS555" s="38"/>
      <c r="HT555" s="38"/>
      <c r="HU555" s="38"/>
      <c r="HV555" s="38"/>
      <c r="HW555" s="38"/>
      <c r="HX555" s="38"/>
      <c r="HY555" s="38"/>
      <c r="HZ555" s="38"/>
      <c r="IA555" s="38"/>
      <c r="IB555" s="38"/>
      <c r="IC555" s="38"/>
      <c r="ID555" s="38"/>
      <c r="IE555" s="38"/>
      <c r="IF555" s="38"/>
      <c r="IG555" s="38"/>
      <c r="IH555" s="38"/>
      <c r="II555" s="38"/>
      <c r="IJ555" s="38"/>
      <c r="IK555" s="38"/>
      <c r="IL555" s="38"/>
      <c r="IM555" s="38"/>
      <c r="IN555" s="38"/>
      <c r="IO555" s="38"/>
      <c r="IP555" s="38"/>
      <c r="IQ555" s="38"/>
      <c r="IR555" s="38"/>
      <c r="IS555" s="38"/>
      <c r="IT555" s="38"/>
      <c r="IU555" s="38"/>
      <c r="IV555" s="38"/>
    </row>
    <row r="556" s="3" customFormat="1" ht="27.9" customHeight="1" spans="1:256">
      <c r="A556" s="124" t="s">
        <v>723</v>
      </c>
      <c r="B556" s="124" t="s">
        <v>708</v>
      </c>
      <c r="C556" s="124" t="s">
        <v>384</v>
      </c>
      <c r="D556" s="124" t="s">
        <v>664</v>
      </c>
      <c r="E556" s="124" t="s">
        <v>40</v>
      </c>
      <c r="F556" s="124">
        <v>3</v>
      </c>
      <c r="G556" s="124">
        <v>3</v>
      </c>
      <c r="H556" s="126" t="s">
        <v>340</v>
      </c>
      <c r="I556" s="132">
        <v>54</v>
      </c>
      <c r="J556" s="54"/>
      <c r="K556" s="54" t="s">
        <v>741</v>
      </c>
      <c r="L556" s="54"/>
      <c r="M556" s="75"/>
      <c r="N556" s="75"/>
      <c r="O556" s="130" t="s">
        <v>726</v>
      </c>
      <c r="P556" s="131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P556" s="38"/>
      <c r="BQ556" s="38"/>
      <c r="BR556" s="38"/>
      <c r="BS556" s="38"/>
      <c r="BT556" s="38"/>
      <c r="BU556" s="38"/>
      <c r="BV556" s="38"/>
      <c r="BW556" s="38"/>
      <c r="BX556" s="38"/>
      <c r="BY556" s="38"/>
      <c r="BZ556" s="38"/>
      <c r="CA556" s="38"/>
      <c r="CB556" s="38"/>
      <c r="CC556" s="38"/>
      <c r="CD556" s="38"/>
      <c r="CE556" s="38"/>
      <c r="CF556" s="38"/>
      <c r="CG556" s="38"/>
      <c r="CH556" s="38"/>
      <c r="CI556" s="38"/>
      <c r="CJ556" s="38"/>
      <c r="CK556" s="38"/>
      <c r="CL556" s="38"/>
      <c r="CM556" s="38"/>
      <c r="CN556" s="38"/>
      <c r="CO556" s="38"/>
      <c r="CP556" s="38"/>
      <c r="CQ556" s="38"/>
      <c r="CR556" s="38"/>
      <c r="CS556" s="38"/>
      <c r="CT556" s="38"/>
      <c r="CU556" s="38"/>
      <c r="CV556" s="38"/>
      <c r="CW556" s="38"/>
      <c r="CX556" s="38"/>
      <c r="CY556" s="38"/>
      <c r="CZ556" s="38"/>
      <c r="DA556" s="38"/>
      <c r="DB556" s="38"/>
      <c r="DC556" s="38"/>
      <c r="DD556" s="38"/>
      <c r="DE556" s="38"/>
      <c r="DF556" s="38"/>
      <c r="DG556" s="38"/>
      <c r="DH556" s="38"/>
      <c r="DI556" s="38"/>
      <c r="DJ556" s="38"/>
      <c r="DK556" s="38"/>
      <c r="DL556" s="38"/>
      <c r="DM556" s="38"/>
      <c r="DN556" s="38"/>
      <c r="DO556" s="38"/>
      <c r="DP556" s="38"/>
      <c r="DQ556" s="38"/>
      <c r="DR556" s="38"/>
      <c r="DS556" s="38"/>
      <c r="DT556" s="38"/>
      <c r="DU556" s="38"/>
      <c r="DV556" s="38"/>
      <c r="DW556" s="38"/>
      <c r="DX556" s="38"/>
      <c r="DY556" s="38"/>
      <c r="DZ556" s="38"/>
      <c r="EA556" s="38"/>
      <c r="EB556" s="38"/>
      <c r="EC556" s="38"/>
      <c r="ED556" s="38"/>
      <c r="EE556" s="38"/>
      <c r="EF556" s="38"/>
      <c r="EG556" s="38"/>
      <c r="EH556" s="38"/>
      <c r="EI556" s="38"/>
      <c r="EJ556" s="38"/>
      <c r="EK556" s="38"/>
      <c r="EL556" s="38"/>
      <c r="EM556" s="38"/>
      <c r="EN556" s="38"/>
      <c r="EO556" s="38"/>
      <c r="EP556" s="38"/>
      <c r="EQ556" s="38"/>
      <c r="ER556" s="38"/>
      <c r="ES556" s="38"/>
      <c r="ET556" s="38"/>
      <c r="EU556" s="38"/>
      <c r="EV556" s="38"/>
      <c r="EW556" s="38"/>
      <c r="EX556" s="38"/>
      <c r="EY556" s="38"/>
      <c r="EZ556" s="38"/>
      <c r="FA556" s="38"/>
      <c r="FB556" s="38"/>
      <c r="FC556" s="38"/>
      <c r="FD556" s="38"/>
      <c r="FE556" s="38"/>
      <c r="FF556" s="38"/>
      <c r="FG556" s="38"/>
      <c r="FH556" s="38"/>
      <c r="FI556" s="38"/>
      <c r="FJ556" s="38"/>
      <c r="FK556" s="38"/>
      <c r="FL556" s="38"/>
      <c r="FM556" s="38"/>
      <c r="FN556" s="38"/>
      <c r="FO556" s="38"/>
      <c r="FP556" s="38"/>
      <c r="FQ556" s="38"/>
      <c r="FR556" s="38"/>
      <c r="FS556" s="38"/>
      <c r="FT556" s="38"/>
      <c r="FU556" s="38"/>
      <c r="FV556" s="38"/>
      <c r="FW556" s="38"/>
      <c r="FX556" s="38"/>
      <c r="FY556" s="38"/>
      <c r="FZ556" s="38"/>
      <c r="GA556" s="38"/>
      <c r="GB556" s="38"/>
      <c r="GC556" s="38"/>
      <c r="GD556" s="38"/>
      <c r="GE556" s="38"/>
      <c r="GF556" s="38"/>
      <c r="GG556" s="38"/>
      <c r="GH556" s="38"/>
      <c r="GI556" s="38"/>
      <c r="GJ556" s="38"/>
      <c r="GK556" s="38"/>
      <c r="GL556" s="38"/>
      <c r="GM556" s="38"/>
      <c r="GN556" s="38"/>
      <c r="GO556" s="38"/>
      <c r="GP556" s="38"/>
      <c r="GQ556" s="38"/>
      <c r="GR556" s="38"/>
      <c r="GS556" s="38"/>
      <c r="GT556" s="38"/>
      <c r="GU556" s="38"/>
      <c r="GV556" s="38"/>
      <c r="GW556" s="38"/>
      <c r="GX556" s="38"/>
      <c r="GY556" s="38"/>
      <c r="GZ556" s="38"/>
      <c r="HA556" s="38"/>
      <c r="HB556" s="38"/>
      <c r="HC556" s="38"/>
      <c r="HD556" s="38"/>
      <c r="HE556" s="38"/>
      <c r="HF556" s="38"/>
      <c r="HG556" s="38"/>
      <c r="HH556" s="38"/>
      <c r="HI556" s="38"/>
      <c r="HJ556" s="38"/>
      <c r="HK556" s="38"/>
      <c r="HL556" s="38"/>
      <c r="HM556" s="38"/>
      <c r="HN556" s="38"/>
      <c r="HO556" s="38"/>
      <c r="HP556" s="38"/>
      <c r="HQ556" s="38"/>
      <c r="HR556" s="38"/>
      <c r="HS556" s="38"/>
      <c r="HT556" s="38"/>
      <c r="HU556" s="38"/>
      <c r="HV556" s="38"/>
      <c r="HW556" s="38"/>
      <c r="HX556" s="38"/>
      <c r="HY556" s="38"/>
      <c r="HZ556" s="38"/>
      <c r="IA556" s="38"/>
      <c r="IB556" s="38"/>
      <c r="IC556" s="38"/>
      <c r="ID556" s="38"/>
      <c r="IE556" s="38"/>
      <c r="IF556" s="38"/>
      <c r="IG556" s="38"/>
      <c r="IH556" s="38"/>
      <c r="II556" s="38"/>
      <c r="IJ556" s="38"/>
      <c r="IK556" s="38"/>
      <c r="IL556" s="38"/>
      <c r="IM556" s="38"/>
      <c r="IN556" s="38"/>
      <c r="IO556" s="38"/>
      <c r="IP556" s="38"/>
      <c r="IQ556" s="38"/>
      <c r="IR556" s="38"/>
      <c r="IS556" s="38"/>
      <c r="IT556" s="38"/>
      <c r="IU556" s="38"/>
      <c r="IV556" s="38"/>
    </row>
    <row r="557" s="3" customFormat="1" ht="27.9" customHeight="1" spans="1:256">
      <c r="A557" s="124" t="s">
        <v>723</v>
      </c>
      <c r="B557" s="124" t="s">
        <v>708</v>
      </c>
      <c r="C557" s="124" t="s">
        <v>384</v>
      </c>
      <c r="D557" s="124" t="s">
        <v>742</v>
      </c>
      <c r="E557" s="124" t="s">
        <v>40</v>
      </c>
      <c r="F557" s="124">
        <v>2</v>
      </c>
      <c r="G557" s="124">
        <v>2</v>
      </c>
      <c r="H557" s="126" t="s">
        <v>340</v>
      </c>
      <c r="I557" s="132">
        <v>36</v>
      </c>
      <c r="J557" s="54"/>
      <c r="K557" s="75"/>
      <c r="L557" s="54"/>
      <c r="M557" s="54" t="s">
        <v>743</v>
      </c>
      <c r="N557" s="75"/>
      <c r="O557" s="130" t="s">
        <v>705</v>
      </c>
      <c r="P557" s="131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G557" s="38"/>
      <c r="CH557" s="38"/>
      <c r="CI557" s="38"/>
      <c r="CJ557" s="38"/>
      <c r="CK557" s="38"/>
      <c r="CL557" s="38"/>
      <c r="CM557" s="38"/>
      <c r="CN557" s="38"/>
      <c r="CO557" s="38"/>
      <c r="CP557" s="38"/>
      <c r="CQ557" s="38"/>
      <c r="CR557" s="38"/>
      <c r="CS557" s="38"/>
      <c r="CT557" s="38"/>
      <c r="CU557" s="38"/>
      <c r="CV557" s="38"/>
      <c r="CW557" s="38"/>
      <c r="CX557" s="38"/>
      <c r="CY557" s="38"/>
      <c r="CZ557" s="38"/>
      <c r="DA557" s="38"/>
      <c r="DB557" s="38"/>
      <c r="DC557" s="38"/>
      <c r="DD557" s="38"/>
      <c r="DE557" s="38"/>
      <c r="DF557" s="38"/>
      <c r="DG557" s="38"/>
      <c r="DH557" s="38"/>
      <c r="DI557" s="38"/>
      <c r="DJ557" s="38"/>
      <c r="DK557" s="38"/>
      <c r="DL557" s="38"/>
      <c r="DM557" s="38"/>
      <c r="DN557" s="38"/>
      <c r="DO557" s="38"/>
      <c r="DP557" s="38"/>
      <c r="DQ557" s="38"/>
      <c r="DR557" s="38"/>
      <c r="DS557" s="38"/>
      <c r="DT557" s="38"/>
      <c r="DU557" s="38"/>
      <c r="DV557" s="38"/>
      <c r="DW557" s="38"/>
      <c r="DX557" s="38"/>
      <c r="DY557" s="38"/>
      <c r="DZ557" s="38"/>
      <c r="EA557" s="38"/>
      <c r="EB557" s="38"/>
      <c r="EC557" s="38"/>
      <c r="ED557" s="38"/>
      <c r="EE557" s="38"/>
      <c r="EF557" s="38"/>
      <c r="EG557" s="38"/>
      <c r="EH557" s="38"/>
      <c r="EI557" s="38"/>
      <c r="EJ557" s="38"/>
      <c r="EK557" s="38"/>
      <c r="EL557" s="38"/>
      <c r="EM557" s="38"/>
      <c r="EN557" s="38"/>
      <c r="EO557" s="38"/>
      <c r="EP557" s="38"/>
      <c r="EQ557" s="38"/>
      <c r="ER557" s="38"/>
      <c r="ES557" s="38"/>
      <c r="ET557" s="38"/>
      <c r="EU557" s="38"/>
      <c r="EV557" s="38"/>
      <c r="EW557" s="38"/>
      <c r="EX557" s="38"/>
      <c r="EY557" s="38"/>
      <c r="EZ557" s="38"/>
      <c r="FA557" s="38"/>
      <c r="FB557" s="38"/>
      <c r="FC557" s="38"/>
      <c r="FD557" s="38"/>
      <c r="FE557" s="38"/>
      <c r="FF557" s="38"/>
      <c r="FG557" s="38"/>
      <c r="FH557" s="38"/>
      <c r="FI557" s="38"/>
      <c r="FJ557" s="38"/>
      <c r="FK557" s="38"/>
      <c r="FL557" s="38"/>
      <c r="FM557" s="38"/>
      <c r="FN557" s="38"/>
      <c r="FO557" s="38"/>
      <c r="FP557" s="38"/>
      <c r="FQ557" s="38"/>
      <c r="FR557" s="38"/>
      <c r="FS557" s="38"/>
      <c r="FT557" s="38"/>
      <c r="FU557" s="38"/>
      <c r="FV557" s="38"/>
      <c r="FW557" s="38"/>
      <c r="FX557" s="38"/>
      <c r="FY557" s="38"/>
      <c r="FZ557" s="38"/>
      <c r="GA557" s="38"/>
      <c r="GB557" s="38"/>
      <c r="GC557" s="38"/>
      <c r="GD557" s="38"/>
      <c r="GE557" s="38"/>
      <c r="GF557" s="38"/>
      <c r="GG557" s="38"/>
      <c r="GH557" s="38"/>
      <c r="GI557" s="38"/>
      <c r="GJ557" s="38"/>
      <c r="GK557" s="38"/>
      <c r="GL557" s="38"/>
      <c r="GM557" s="38"/>
      <c r="GN557" s="38"/>
      <c r="GO557" s="38"/>
      <c r="GP557" s="38"/>
      <c r="GQ557" s="38"/>
      <c r="GR557" s="38"/>
      <c r="GS557" s="38"/>
      <c r="GT557" s="38"/>
      <c r="GU557" s="38"/>
      <c r="GV557" s="38"/>
      <c r="GW557" s="38"/>
      <c r="GX557" s="38"/>
      <c r="GY557" s="38"/>
      <c r="GZ557" s="38"/>
      <c r="HA557" s="38"/>
      <c r="HB557" s="38"/>
      <c r="HC557" s="38"/>
      <c r="HD557" s="38"/>
      <c r="HE557" s="38"/>
      <c r="HF557" s="38"/>
      <c r="HG557" s="38"/>
      <c r="HH557" s="38"/>
      <c r="HI557" s="38"/>
      <c r="HJ557" s="38"/>
      <c r="HK557" s="38"/>
      <c r="HL557" s="38"/>
      <c r="HM557" s="38"/>
      <c r="HN557" s="38"/>
      <c r="HO557" s="38"/>
      <c r="HP557" s="38"/>
      <c r="HQ557" s="38"/>
      <c r="HR557" s="38"/>
      <c r="HS557" s="38"/>
      <c r="HT557" s="38"/>
      <c r="HU557" s="38"/>
      <c r="HV557" s="38"/>
      <c r="HW557" s="38"/>
      <c r="HX557" s="38"/>
      <c r="HY557" s="38"/>
      <c r="HZ557" s="38"/>
      <c r="IA557" s="38"/>
      <c r="IB557" s="38"/>
      <c r="IC557" s="38"/>
      <c r="ID557" s="38"/>
      <c r="IE557" s="38"/>
      <c r="IF557" s="38"/>
      <c r="IG557" s="38"/>
      <c r="IH557" s="38"/>
      <c r="II557" s="38"/>
      <c r="IJ557" s="38"/>
      <c r="IK557" s="38"/>
      <c r="IL557" s="38"/>
      <c r="IM557" s="38"/>
      <c r="IN557" s="38"/>
      <c r="IO557" s="38"/>
      <c r="IP557" s="38"/>
      <c r="IQ557" s="38"/>
      <c r="IR557" s="38"/>
      <c r="IS557" s="38"/>
      <c r="IT557" s="38"/>
      <c r="IU557" s="38"/>
      <c r="IV557" s="38"/>
    </row>
    <row r="558" s="3" customFormat="1" ht="27.9" customHeight="1" spans="1:256">
      <c r="A558" s="124" t="s">
        <v>723</v>
      </c>
      <c r="B558" s="124" t="s">
        <v>708</v>
      </c>
      <c r="C558" s="124" t="s">
        <v>384</v>
      </c>
      <c r="D558" s="124" t="s">
        <v>742</v>
      </c>
      <c r="E558" s="124" t="s">
        <v>40</v>
      </c>
      <c r="F558" s="124">
        <v>2</v>
      </c>
      <c r="G558" s="124">
        <v>2</v>
      </c>
      <c r="H558" s="126" t="s">
        <v>340</v>
      </c>
      <c r="I558" s="132">
        <v>36</v>
      </c>
      <c r="J558" s="54"/>
      <c r="K558" s="75"/>
      <c r="L558" s="54"/>
      <c r="M558" s="54" t="s">
        <v>744</v>
      </c>
      <c r="N558" s="54"/>
      <c r="O558" s="130" t="s">
        <v>715</v>
      </c>
      <c r="P558" s="131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P558" s="38"/>
      <c r="BQ558" s="38"/>
      <c r="BR558" s="38"/>
      <c r="BS558" s="38"/>
      <c r="BT558" s="38"/>
      <c r="BU558" s="38"/>
      <c r="BV558" s="38"/>
      <c r="BW558" s="38"/>
      <c r="BX558" s="38"/>
      <c r="BY558" s="38"/>
      <c r="BZ558" s="38"/>
      <c r="CA558" s="38"/>
      <c r="CB558" s="38"/>
      <c r="CC558" s="38"/>
      <c r="CD558" s="38"/>
      <c r="CE558" s="38"/>
      <c r="CF558" s="38"/>
      <c r="CG558" s="38"/>
      <c r="CH558" s="38"/>
      <c r="CI558" s="38"/>
      <c r="CJ558" s="38"/>
      <c r="CK558" s="38"/>
      <c r="CL558" s="38"/>
      <c r="CM558" s="38"/>
      <c r="CN558" s="38"/>
      <c r="CO558" s="38"/>
      <c r="CP558" s="38"/>
      <c r="CQ558" s="38"/>
      <c r="CR558" s="38"/>
      <c r="CS558" s="38"/>
      <c r="CT558" s="38"/>
      <c r="CU558" s="38"/>
      <c r="CV558" s="38"/>
      <c r="CW558" s="38"/>
      <c r="CX558" s="38"/>
      <c r="CY558" s="38"/>
      <c r="CZ558" s="38"/>
      <c r="DA558" s="38"/>
      <c r="DB558" s="38"/>
      <c r="DC558" s="38"/>
      <c r="DD558" s="38"/>
      <c r="DE558" s="38"/>
      <c r="DF558" s="38"/>
      <c r="DG558" s="38"/>
      <c r="DH558" s="38"/>
      <c r="DI558" s="38"/>
      <c r="DJ558" s="38"/>
      <c r="DK558" s="38"/>
      <c r="DL558" s="38"/>
      <c r="DM558" s="38"/>
      <c r="DN558" s="38"/>
      <c r="DO558" s="38"/>
      <c r="DP558" s="38"/>
      <c r="DQ558" s="38"/>
      <c r="DR558" s="38"/>
      <c r="DS558" s="38"/>
      <c r="DT558" s="38"/>
      <c r="DU558" s="38"/>
      <c r="DV558" s="38"/>
      <c r="DW558" s="38"/>
      <c r="DX558" s="38"/>
      <c r="DY558" s="38"/>
      <c r="DZ558" s="38"/>
      <c r="EA558" s="38"/>
      <c r="EB558" s="38"/>
      <c r="EC558" s="38"/>
      <c r="ED558" s="38"/>
      <c r="EE558" s="38"/>
      <c r="EF558" s="38"/>
      <c r="EG558" s="38"/>
      <c r="EH558" s="38"/>
      <c r="EI558" s="38"/>
      <c r="EJ558" s="38"/>
      <c r="EK558" s="38"/>
      <c r="EL558" s="38"/>
      <c r="EM558" s="38"/>
      <c r="EN558" s="38"/>
      <c r="EO558" s="38"/>
      <c r="EP558" s="38"/>
      <c r="EQ558" s="38"/>
      <c r="ER558" s="38"/>
      <c r="ES558" s="38"/>
      <c r="ET558" s="38"/>
      <c r="EU558" s="38"/>
      <c r="EV558" s="38"/>
      <c r="EW558" s="38"/>
      <c r="EX558" s="38"/>
      <c r="EY558" s="38"/>
      <c r="EZ558" s="38"/>
      <c r="FA558" s="38"/>
      <c r="FB558" s="38"/>
      <c r="FC558" s="38"/>
      <c r="FD558" s="38"/>
      <c r="FE558" s="38"/>
      <c r="FF558" s="38"/>
      <c r="FG558" s="38"/>
      <c r="FH558" s="38"/>
      <c r="FI558" s="38"/>
      <c r="FJ558" s="38"/>
      <c r="FK558" s="38"/>
      <c r="FL558" s="38"/>
      <c r="FM558" s="38"/>
      <c r="FN558" s="38"/>
      <c r="FO558" s="38"/>
      <c r="FP558" s="38"/>
      <c r="FQ558" s="38"/>
      <c r="FR558" s="38"/>
      <c r="FS558" s="38"/>
      <c r="FT558" s="38"/>
      <c r="FU558" s="38"/>
      <c r="FV558" s="38"/>
      <c r="FW558" s="38"/>
      <c r="FX558" s="38"/>
      <c r="FY558" s="38"/>
      <c r="FZ558" s="38"/>
      <c r="GA558" s="38"/>
      <c r="GB558" s="38"/>
      <c r="GC558" s="38"/>
      <c r="GD558" s="38"/>
      <c r="GE558" s="38"/>
      <c r="GF558" s="38"/>
      <c r="GG558" s="38"/>
      <c r="GH558" s="38"/>
      <c r="GI558" s="38"/>
      <c r="GJ558" s="38"/>
      <c r="GK558" s="38"/>
      <c r="GL558" s="38"/>
      <c r="GM558" s="38"/>
      <c r="GN558" s="38"/>
      <c r="GO558" s="38"/>
      <c r="GP558" s="38"/>
      <c r="GQ558" s="38"/>
      <c r="GR558" s="38"/>
      <c r="GS558" s="38"/>
      <c r="GT558" s="38"/>
      <c r="GU558" s="38"/>
      <c r="GV558" s="38"/>
      <c r="GW558" s="38"/>
      <c r="GX558" s="38"/>
      <c r="GY558" s="38"/>
      <c r="GZ558" s="38"/>
      <c r="HA558" s="38"/>
      <c r="HB558" s="38"/>
      <c r="HC558" s="38"/>
      <c r="HD558" s="38"/>
      <c r="HE558" s="38"/>
      <c r="HF558" s="38"/>
      <c r="HG558" s="38"/>
      <c r="HH558" s="38"/>
      <c r="HI558" s="38"/>
      <c r="HJ558" s="38"/>
      <c r="HK558" s="38"/>
      <c r="HL558" s="38"/>
      <c r="HM558" s="38"/>
      <c r="HN558" s="38"/>
      <c r="HO558" s="38"/>
      <c r="HP558" s="38"/>
      <c r="HQ558" s="38"/>
      <c r="HR558" s="38"/>
      <c r="HS558" s="38"/>
      <c r="HT558" s="38"/>
      <c r="HU558" s="38"/>
      <c r="HV558" s="38"/>
      <c r="HW558" s="38"/>
      <c r="HX558" s="38"/>
      <c r="HY558" s="38"/>
      <c r="HZ558" s="38"/>
      <c r="IA558" s="38"/>
      <c r="IB558" s="38"/>
      <c r="IC558" s="38"/>
      <c r="ID558" s="38"/>
      <c r="IE558" s="38"/>
      <c r="IF558" s="38"/>
      <c r="IG558" s="38"/>
      <c r="IH558" s="38"/>
      <c r="II558" s="38"/>
      <c r="IJ558" s="38"/>
      <c r="IK558" s="38"/>
      <c r="IL558" s="38"/>
      <c r="IM558" s="38"/>
      <c r="IN558" s="38"/>
      <c r="IO558" s="38"/>
      <c r="IP558" s="38"/>
      <c r="IQ558" s="38"/>
      <c r="IR558" s="38"/>
      <c r="IS558" s="38"/>
      <c r="IT558" s="38"/>
      <c r="IU558" s="38"/>
      <c r="IV558" s="38"/>
    </row>
    <row r="559" s="3" customFormat="1" ht="27.9" customHeight="1" spans="1:256">
      <c r="A559" s="124" t="s">
        <v>723</v>
      </c>
      <c r="B559" s="124" t="s">
        <v>708</v>
      </c>
      <c r="C559" s="124" t="s">
        <v>384</v>
      </c>
      <c r="D559" s="124" t="s">
        <v>745</v>
      </c>
      <c r="E559" s="125" t="s">
        <v>40</v>
      </c>
      <c r="F559" s="124">
        <v>2</v>
      </c>
      <c r="G559" s="124">
        <v>2</v>
      </c>
      <c r="H559" s="126" t="s">
        <v>340</v>
      </c>
      <c r="I559" s="132">
        <v>36</v>
      </c>
      <c r="J559" s="75"/>
      <c r="K559" s="75"/>
      <c r="L559" s="54"/>
      <c r="M559" s="54"/>
      <c r="N559" s="54" t="s">
        <v>746</v>
      </c>
      <c r="O559" s="130" t="s">
        <v>705</v>
      </c>
      <c r="P559" s="131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G559" s="38"/>
      <c r="CH559" s="38"/>
      <c r="CI559" s="38"/>
      <c r="CJ559" s="38"/>
      <c r="CK559" s="38"/>
      <c r="CL559" s="38"/>
      <c r="CM559" s="38"/>
      <c r="CN559" s="38"/>
      <c r="CO559" s="38"/>
      <c r="CP559" s="38"/>
      <c r="CQ559" s="38"/>
      <c r="CR559" s="38"/>
      <c r="CS559" s="38"/>
      <c r="CT559" s="38"/>
      <c r="CU559" s="38"/>
      <c r="CV559" s="38"/>
      <c r="CW559" s="38"/>
      <c r="CX559" s="38"/>
      <c r="CY559" s="38"/>
      <c r="CZ559" s="38"/>
      <c r="DA559" s="38"/>
      <c r="DB559" s="38"/>
      <c r="DC559" s="38"/>
      <c r="DD559" s="38"/>
      <c r="DE559" s="38"/>
      <c r="DF559" s="38"/>
      <c r="DG559" s="38"/>
      <c r="DH559" s="38"/>
      <c r="DI559" s="38"/>
      <c r="DJ559" s="38"/>
      <c r="DK559" s="38"/>
      <c r="DL559" s="38"/>
      <c r="DM559" s="38"/>
      <c r="DN559" s="38"/>
      <c r="DO559" s="38"/>
      <c r="DP559" s="38"/>
      <c r="DQ559" s="38"/>
      <c r="DR559" s="38"/>
      <c r="DS559" s="38"/>
      <c r="DT559" s="38"/>
      <c r="DU559" s="38"/>
      <c r="DV559" s="38"/>
      <c r="DW559" s="38"/>
      <c r="DX559" s="38"/>
      <c r="DY559" s="38"/>
      <c r="DZ559" s="38"/>
      <c r="EA559" s="38"/>
      <c r="EB559" s="38"/>
      <c r="EC559" s="38"/>
      <c r="ED559" s="38"/>
      <c r="EE559" s="38"/>
      <c r="EF559" s="38"/>
      <c r="EG559" s="38"/>
      <c r="EH559" s="38"/>
      <c r="EI559" s="38"/>
      <c r="EJ559" s="38"/>
      <c r="EK559" s="38"/>
      <c r="EL559" s="38"/>
      <c r="EM559" s="38"/>
      <c r="EN559" s="38"/>
      <c r="EO559" s="38"/>
      <c r="EP559" s="38"/>
      <c r="EQ559" s="38"/>
      <c r="ER559" s="38"/>
      <c r="ES559" s="38"/>
      <c r="ET559" s="38"/>
      <c r="EU559" s="38"/>
      <c r="EV559" s="38"/>
      <c r="EW559" s="38"/>
      <c r="EX559" s="38"/>
      <c r="EY559" s="38"/>
      <c r="EZ559" s="38"/>
      <c r="FA559" s="38"/>
      <c r="FB559" s="38"/>
      <c r="FC559" s="38"/>
      <c r="FD559" s="38"/>
      <c r="FE559" s="38"/>
      <c r="FF559" s="38"/>
      <c r="FG559" s="38"/>
      <c r="FH559" s="38"/>
      <c r="FI559" s="38"/>
      <c r="FJ559" s="38"/>
      <c r="FK559" s="38"/>
      <c r="FL559" s="38"/>
      <c r="FM559" s="38"/>
      <c r="FN559" s="38"/>
      <c r="FO559" s="38"/>
      <c r="FP559" s="38"/>
      <c r="FQ559" s="38"/>
      <c r="FR559" s="38"/>
      <c r="FS559" s="38"/>
      <c r="FT559" s="38"/>
      <c r="FU559" s="38"/>
      <c r="FV559" s="38"/>
      <c r="FW559" s="38"/>
      <c r="FX559" s="38"/>
      <c r="FY559" s="38"/>
      <c r="FZ559" s="38"/>
      <c r="GA559" s="38"/>
      <c r="GB559" s="38"/>
      <c r="GC559" s="38"/>
      <c r="GD559" s="38"/>
      <c r="GE559" s="38"/>
      <c r="GF559" s="38"/>
      <c r="GG559" s="38"/>
      <c r="GH559" s="38"/>
      <c r="GI559" s="38"/>
      <c r="GJ559" s="38"/>
      <c r="GK559" s="38"/>
      <c r="GL559" s="38"/>
      <c r="GM559" s="38"/>
      <c r="GN559" s="38"/>
      <c r="GO559" s="38"/>
      <c r="GP559" s="38"/>
      <c r="GQ559" s="38"/>
      <c r="GR559" s="38"/>
      <c r="GS559" s="38"/>
      <c r="GT559" s="38"/>
      <c r="GU559" s="38"/>
      <c r="GV559" s="38"/>
      <c r="GW559" s="38"/>
      <c r="GX559" s="38"/>
      <c r="GY559" s="38"/>
      <c r="GZ559" s="38"/>
      <c r="HA559" s="38"/>
      <c r="HB559" s="38"/>
      <c r="HC559" s="38"/>
      <c r="HD559" s="38"/>
      <c r="HE559" s="38"/>
      <c r="HF559" s="38"/>
      <c r="HG559" s="38"/>
      <c r="HH559" s="38"/>
      <c r="HI559" s="38"/>
      <c r="HJ559" s="38"/>
      <c r="HK559" s="38"/>
      <c r="HL559" s="38"/>
      <c r="HM559" s="38"/>
      <c r="HN559" s="38"/>
      <c r="HO559" s="38"/>
      <c r="HP559" s="38"/>
      <c r="HQ559" s="38"/>
      <c r="HR559" s="38"/>
      <c r="HS559" s="38"/>
      <c r="HT559" s="38"/>
      <c r="HU559" s="38"/>
      <c r="HV559" s="38"/>
      <c r="HW559" s="38"/>
      <c r="HX559" s="38"/>
      <c r="HY559" s="38"/>
      <c r="HZ559" s="38"/>
      <c r="IA559" s="38"/>
      <c r="IB559" s="38"/>
      <c r="IC559" s="38"/>
      <c r="ID559" s="38"/>
      <c r="IE559" s="38"/>
      <c r="IF559" s="38"/>
      <c r="IG559" s="38"/>
      <c r="IH559" s="38"/>
      <c r="II559" s="38"/>
      <c r="IJ559" s="38"/>
      <c r="IK559" s="38"/>
      <c r="IL559" s="38"/>
      <c r="IM559" s="38"/>
      <c r="IN559" s="38"/>
      <c r="IO559" s="38"/>
      <c r="IP559" s="38"/>
      <c r="IQ559" s="38"/>
      <c r="IR559" s="38"/>
      <c r="IS559" s="38"/>
      <c r="IT559" s="38"/>
      <c r="IU559" s="38"/>
      <c r="IV559" s="38"/>
    </row>
    <row r="560" s="3" customFormat="1" ht="27.9" customHeight="1" spans="1:256">
      <c r="A560" s="124" t="s">
        <v>723</v>
      </c>
      <c r="B560" s="124" t="s">
        <v>708</v>
      </c>
      <c r="C560" s="124" t="s">
        <v>384</v>
      </c>
      <c r="D560" s="124" t="s">
        <v>747</v>
      </c>
      <c r="E560" s="125" t="s">
        <v>31</v>
      </c>
      <c r="F560" s="124">
        <v>4</v>
      </c>
      <c r="G560" s="124">
        <v>3</v>
      </c>
      <c r="H560" s="126" t="s">
        <v>340</v>
      </c>
      <c r="I560" s="132" t="s">
        <v>571</v>
      </c>
      <c r="J560" s="75"/>
      <c r="K560" s="54" t="s">
        <v>721</v>
      </c>
      <c r="L560" s="54"/>
      <c r="M560" s="54"/>
      <c r="N560" s="54"/>
      <c r="O560" s="130" t="s">
        <v>748</v>
      </c>
      <c r="P560" s="131" t="s">
        <v>667</v>
      </c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  <c r="BO560" s="38"/>
      <c r="BP560" s="38"/>
      <c r="BQ560" s="38"/>
      <c r="BR560" s="38"/>
      <c r="BS560" s="38"/>
      <c r="BT560" s="38"/>
      <c r="BU560" s="38"/>
      <c r="BV560" s="38"/>
      <c r="BW560" s="38"/>
      <c r="BX560" s="38"/>
      <c r="BY560" s="38"/>
      <c r="BZ560" s="38"/>
      <c r="CA560" s="38"/>
      <c r="CB560" s="38"/>
      <c r="CC560" s="38"/>
      <c r="CD560" s="38"/>
      <c r="CE560" s="38"/>
      <c r="CF560" s="38"/>
      <c r="CG560" s="38"/>
      <c r="CH560" s="38"/>
      <c r="CI560" s="38"/>
      <c r="CJ560" s="38"/>
      <c r="CK560" s="38"/>
      <c r="CL560" s="38"/>
      <c r="CM560" s="38"/>
      <c r="CN560" s="38"/>
      <c r="CO560" s="38"/>
      <c r="CP560" s="38"/>
      <c r="CQ560" s="38"/>
      <c r="CR560" s="38"/>
      <c r="CS560" s="38"/>
      <c r="CT560" s="38"/>
      <c r="CU560" s="38"/>
      <c r="CV560" s="38"/>
      <c r="CW560" s="38"/>
      <c r="CX560" s="38"/>
      <c r="CY560" s="38"/>
      <c r="CZ560" s="38"/>
      <c r="DA560" s="38"/>
      <c r="DB560" s="38"/>
      <c r="DC560" s="38"/>
      <c r="DD560" s="38"/>
      <c r="DE560" s="38"/>
      <c r="DF560" s="38"/>
      <c r="DG560" s="38"/>
      <c r="DH560" s="38"/>
      <c r="DI560" s="38"/>
      <c r="DJ560" s="38"/>
      <c r="DK560" s="38"/>
      <c r="DL560" s="38"/>
      <c r="DM560" s="38"/>
      <c r="DN560" s="38"/>
      <c r="DO560" s="38"/>
      <c r="DP560" s="38"/>
      <c r="DQ560" s="38"/>
      <c r="DR560" s="38"/>
      <c r="DS560" s="38"/>
      <c r="DT560" s="38"/>
      <c r="DU560" s="38"/>
      <c r="DV560" s="38"/>
      <c r="DW560" s="38"/>
      <c r="DX560" s="38"/>
      <c r="DY560" s="38"/>
      <c r="DZ560" s="38"/>
      <c r="EA560" s="38"/>
      <c r="EB560" s="38"/>
      <c r="EC560" s="38"/>
      <c r="ED560" s="38"/>
      <c r="EE560" s="38"/>
      <c r="EF560" s="38"/>
      <c r="EG560" s="38"/>
      <c r="EH560" s="38"/>
      <c r="EI560" s="38"/>
      <c r="EJ560" s="38"/>
      <c r="EK560" s="38"/>
      <c r="EL560" s="38"/>
      <c r="EM560" s="38"/>
      <c r="EN560" s="38"/>
      <c r="EO560" s="38"/>
      <c r="EP560" s="38"/>
      <c r="EQ560" s="38"/>
      <c r="ER560" s="38"/>
      <c r="ES560" s="38"/>
      <c r="ET560" s="38"/>
      <c r="EU560" s="38"/>
      <c r="EV560" s="38"/>
      <c r="EW560" s="38"/>
      <c r="EX560" s="38"/>
      <c r="EY560" s="38"/>
      <c r="EZ560" s="38"/>
      <c r="FA560" s="38"/>
      <c r="FB560" s="38"/>
      <c r="FC560" s="38"/>
      <c r="FD560" s="38"/>
      <c r="FE560" s="38"/>
      <c r="FF560" s="38"/>
      <c r="FG560" s="38"/>
      <c r="FH560" s="38"/>
      <c r="FI560" s="38"/>
      <c r="FJ560" s="38"/>
      <c r="FK560" s="38"/>
      <c r="FL560" s="38"/>
      <c r="FM560" s="38"/>
      <c r="FN560" s="38"/>
      <c r="FO560" s="38"/>
      <c r="FP560" s="38"/>
      <c r="FQ560" s="38"/>
      <c r="FR560" s="38"/>
      <c r="FS560" s="38"/>
      <c r="FT560" s="38"/>
      <c r="FU560" s="38"/>
      <c r="FV560" s="38"/>
      <c r="FW560" s="38"/>
      <c r="FX560" s="38"/>
      <c r="FY560" s="38"/>
      <c r="FZ560" s="38"/>
      <c r="GA560" s="38"/>
      <c r="GB560" s="38"/>
      <c r="GC560" s="38"/>
      <c r="GD560" s="38"/>
      <c r="GE560" s="38"/>
      <c r="GF560" s="38"/>
      <c r="GG560" s="38"/>
      <c r="GH560" s="38"/>
      <c r="GI560" s="38"/>
      <c r="GJ560" s="38"/>
      <c r="GK560" s="38"/>
      <c r="GL560" s="38"/>
      <c r="GM560" s="38"/>
      <c r="GN560" s="38"/>
      <c r="GO560" s="38"/>
      <c r="GP560" s="38"/>
      <c r="GQ560" s="38"/>
      <c r="GR560" s="38"/>
      <c r="GS560" s="38"/>
      <c r="GT560" s="38"/>
      <c r="GU560" s="38"/>
      <c r="GV560" s="38"/>
      <c r="GW560" s="38"/>
      <c r="GX560" s="38"/>
      <c r="GY560" s="38"/>
      <c r="GZ560" s="38"/>
      <c r="HA560" s="38"/>
      <c r="HB560" s="38"/>
      <c r="HC560" s="38"/>
      <c r="HD560" s="38"/>
      <c r="HE560" s="38"/>
      <c r="HF560" s="38"/>
      <c r="HG560" s="38"/>
      <c r="HH560" s="38"/>
      <c r="HI560" s="38"/>
      <c r="HJ560" s="38"/>
      <c r="HK560" s="38"/>
      <c r="HL560" s="38"/>
      <c r="HM560" s="38"/>
      <c r="HN560" s="38"/>
      <c r="HO560" s="38"/>
      <c r="HP560" s="38"/>
      <c r="HQ560" s="38"/>
      <c r="HR560" s="38"/>
      <c r="HS560" s="38"/>
      <c r="HT560" s="38"/>
      <c r="HU560" s="38"/>
      <c r="HV560" s="38"/>
      <c r="HW560" s="38"/>
      <c r="HX560" s="38"/>
      <c r="HY560" s="38"/>
      <c r="HZ560" s="38"/>
      <c r="IA560" s="38"/>
      <c r="IB560" s="38"/>
      <c r="IC560" s="38"/>
      <c r="ID560" s="38"/>
      <c r="IE560" s="38"/>
      <c r="IF560" s="38"/>
      <c r="IG560" s="38"/>
      <c r="IH560" s="38"/>
      <c r="II560" s="38"/>
      <c r="IJ560" s="38"/>
      <c r="IK560" s="38"/>
      <c r="IL560" s="38"/>
      <c r="IM560" s="38"/>
      <c r="IN560" s="38"/>
      <c r="IO560" s="38"/>
      <c r="IP560" s="38"/>
      <c r="IQ560" s="38"/>
      <c r="IR560" s="38"/>
      <c r="IS560" s="38"/>
      <c r="IT560" s="38"/>
      <c r="IU560" s="38"/>
      <c r="IV560" s="38"/>
    </row>
    <row r="561" ht="35.1" customHeight="1" spans="1:129">
      <c r="A561" s="41" t="s">
        <v>749</v>
      </c>
      <c r="B561" s="41"/>
      <c r="C561" s="41"/>
      <c r="D561" s="41"/>
      <c r="E561" s="41"/>
      <c r="F561" s="41"/>
      <c r="G561" s="41"/>
      <c r="H561" s="42"/>
      <c r="I561" s="42"/>
      <c r="J561" s="41"/>
      <c r="K561" s="41"/>
      <c r="L561" s="41"/>
      <c r="M561" s="41"/>
      <c r="N561" s="41"/>
      <c r="O561" s="57"/>
      <c r="P561" s="41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  <c r="AU561" s="70"/>
      <c r="AV561" s="70"/>
      <c r="AW561" s="70"/>
      <c r="AX561" s="70"/>
      <c r="AY561" s="70"/>
      <c r="AZ561" s="70"/>
      <c r="BA561" s="70"/>
      <c r="BB561" s="70"/>
      <c r="BC561" s="70"/>
      <c r="BD561" s="70"/>
      <c r="BE561" s="70"/>
      <c r="BF561" s="70"/>
      <c r="BG561" s="70"/>
      <c r="BH561" s="70"/>
      <c r="BI561" s="70"/>
      <c r="BJ561" s="70"/>
      <c r="BK561" s="70"/>
      <c r="BL561" s="70"/>
      <c r="BM561" s="70"/>
      <c r="BN561" s="70"/>
      <c r="BO561" s="70"/>
      <c r="BP561" s="70"/>
      <c r="BQ561" s="70"/>
      <c r="BR561" s="70"/>
      <c r="BS561" s="70"/>
      <c r="BT561" s="70"/>
      <c r="BU561" s="70"/>
      <c r="BV561" s="70"/>
      <c r="BW561" s="70"/>
      <c r="BX561" s="70"/>
      <c r="BY561" s="70"/>
      <c r="BZ561" s="70"/>
      <c r="CA561" s="70"/>
      <c r="CB561" s="70"/>
      <c r="CC561" s="70"/>
      <c r="CD561" s="70"/>
      <c r="CE561" s="70"/>
      <c r="CF561" s="70"/>
      <c r="CG561" s="70"/>
      <c r="CH561" s="70"/>
      <c r="CI561" s="70"/>
      <c r="CJ561" s="70"/>
      <c r="CK561" s="70"/>
      <c r="CL561" s="70"/>
      <c r="CM561" s="70"/>
      <c r="CN561" s="70"/>
      <c r="CO561" s="70"/>
      <c r="CP561" s="70"/>
      <c r="CQ561" s="70"/>
      <c r="CR561" s="70"/>
      <c r="CS561" s="70"/>
      <c r="CT561" s="70"/>
      <c r="CU561" s="70"/>
      <c r="CV561" s="70"/>
      <c r="CW561" s="70"/>
      <c r="CX561" s="70"/>
      <c r="CY561" s="70"/>
      <c r="CZ561" s="70"/>
      <c r="DA561" s="70"/>
      <c r="DB561" s="70"/>
      <c r="DC561" s="70"/>
      <c r="DD561" s="70"/>
      <c r="DE561" s="70"/>
      <c r="DF561" s="70"/>
      <c r="DG561" s="70"/>
      <c r="DH561" s="70"/>
      <c r="DI561" s="70"/>
      <c r="DJ561" s="70"/>
      <c r="DK561" s="70"/>
      <c r="DL561" s="70"/>
      <c r="DM561" s="70"/>
      <c r="DN561" s="70"/>
      <c r="DO561" s="70"/>
      <c r="DP561" s="70"/>
      <c r="DQ561" s="70"/>
      <c r="DR561" s="70"/>
      <c r="DS561" s="70"/>
      <c r="DT561" s="70"/>
      <c r="DU561" s="70"/>
      <c r="DV561" s="70"/>
      <c r="DW561" s="70"/>
      <c r="DX561" s="70"/>
      <c r="DY561" s="70"/>
    </row>
    <row r="562" ht="35.1" customHeight="1" spans="1:16">
      <c r="A562" s="43" t="s">
        <v>2</v>
      </c>
      <c r="B562" s="44" t="s">
        <v>3</v>
      </c>
      <c r="C562" s="44" t="s">
        <v>4</v>
      </c>
      <c r="D562" s="51" t="s">
        <v>5</v>
      </c>
      <c r="E562" s="51" t="s">
        <v>6</v>
      </c>
      <c r="F562" s="52" t="s">
        <v>7</v>
      </c>
      <c r="G562" s="52" t="s">
        <v>8</v>
      </c>
      <c r="H562" s="51" t="s">
        <v>9</v>
      </c>
      <c r="I562" s="58" t="s">
        <v>10</v>
      </c>
      <c r="J562" s="51" t="s">
        <v>11</v>
      </c>
      <c r="K562" s="51"/>
      <c r="L562" s="51"/>
      <c r="M562" s="51"/>
      <c r="N562" s="51"/>
      <c r="O562" s="59" t="s">
        <v>12</v>
      </c>
      <c r="P562" s="46" t="s">
        <v>13</v>
      </c>
    </row>
    <row r="563" ht="35.1" customHeight="1" spans="1:16">
      <c r="A563" s="46"/>
      <c r="B563" s="47"/>
      <c r="C563" s="47"/>
      <c r="D563" s="51"/>
      <c r="E563" s="51"/>
      <c r="F563" s="52"/>
      <c r="G563" s="52"/>
      <c r="H563" s="51"/>
      <c r="I563" s="48"/>
      <c r="J563" s="51" t="s">
        <v>14</v>
      </c>
      <c r="K563" s="51" t="s">
        <v>15</v>
      </c>
      <c r="L563" s="51" t="s">
        <v>16</v>
      </c>
      <c r="M563" s="51" t="s">
        <v>17</v>
      </c>
      <c r="N563" s="51" t="s">
        <v>18</v>
      </c>
      <c r="O563" s="59"/>
      <c r="P563" s="43"/>
    </row>
    <row r="564" s="3" customFormat="1" ht="32.1" customHeight="1" spans="1:129">
      <c r="A564" s="127" t="s">
        <v>750</v>
      </c>
      <c r="B564" s="128">
        <v>40</v>
      </c>
      <c r="C564" s="128" t="s">
        <v>384</v>
      </c>
      <c r="D564" s="127" t="s">
        <v>751</v>
      </c>
      <c r="E564" s="124" t="s">
        <v>61</v>
      </c>
      <c r="F564" s="128">
        <v>2</v>
      </c>
      <c r="G564" s="128">
        <v>2</v>
      </c>
      <c r="H564" s="126" t="s">
        <v>340</v>
      </c>
      <c r="I564" s="133">
        <v>36</v>
      </c>
      <c r="J564" s="54" t="s">
        <v>743</v>
      </c>
      <c r="K564" s="54"/>
      <c r="L564" s="54"/>
      <c r="M564" s="54"/>
      <c r="N564" s="54"/>
      <c r="O564" s="134" t="s">
        <v>752</v>
      </c>
      <c r="P564" s="131" t="s">
        <v>712</v>
      </c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P564" s="38"/>
      <c r="BQ564" s="38"/>
      <c r="BR564" s="38"/>
      <c r="BS564" s="38"/>
      <c r="BT564" s="38"/>
      <c r="BU564" s="38"/>
      <c r="BV564" s="38"/>
      <c r="BW564" s="38"/>
      <c r="BX564" s="38"/>
      <c r="BY564" s="38"/>
      <c r="BZ564" s="38"/>
      <c r="CA564" s="38"/>
      <c r="CB564" s="38"/>
      <c r="CC564" s="38"/>
      <c r="CD564" s="38"/>
      <c r="CE564" s="38"/>
      <c r="CF564" s="38"/>
      <c r="CG564" s="38"/>
      <c r="CH564" s="38"/>
      <c r="CI564" s="38"/>
      <c r="CJ564" s="38"/>
      <c r="CK564" s="38"/>
      <c r="CL564" s="38"/>
      <c r="CM564" s="38"/>
      <c r="CN564" s="38"/>
      <c r="CO564" s="38"/>
      <c r="CP564" s="38"/>
      <c r="CQ564" s="38"/>
      <c r="CR564" s="38"/>
      <c r="CS564" s="38"/>
      <c r="CT564" s="38"/>
      <c r="CU564" s="38"/>
      <c r="CV564" s="38"/>
      <c r="CW564" s="38"/>
      <c r="CX564" s="38"/>
      <c r="CY564" s="38"/>
      <c r="CZ564" s="38"/>
      <c r="DA564" s="38"/>
      <c r="DB564" s="38"/>
      <c r="DC564" s="38"/>
      <c r="DD564" s="38"/>
      <c r="DE564" s="38"/>
      <c r="DF564" s="38"/>
      <c r="DG564" s="38"/>
      <c r="DH564" s="38"/>
      <c r="DI564" s="38"/>
      <c r="DJ564" s="38"/>
      <c r="DK564" s="38"/>
      <c r="DL564" s="38"/>
      <c r="DM564" s="38"/>
      <c r="DN564" s="38"/>
      <c r="DO564" s="38"/>
      <c r="DP564" s="38"/>
      <c r="DQ564" s="38"/>
      <c r="DR564" s="38"/>
      <c r="DS564" s="38"/>
      <c r="DT564" s="38"/>
      <c r="DU564" s="38"/>
      <c r="DV564" s="38"/>
      <c r="DW564" s="38"/>
      <c r="DX564" s="38"/>
      <c r="DY564" s="38"/>
    </row>
    <row r="565" s="3" customFormat="1" ht="33" customHeight="1" spans="1:248">
      <c r="A565" s="127" t="s">
        <v>753</v>
      </c>
      <c r="B565" s="128">
        <v>40</v>
      </c>
      <c r="C565" s="128" t="s">
        <v>384</v>
      </c>
      <c r="D565" s="127" t="s">
        <v>751</v>
      </c>
      <c r="E565" s="124" t="s">
        <v>61</v>
      </c>
      <c r="F565" s="128">
        <v>2</v>
      </c>
      <c r="G565" s="128">
        <v>2</v>
      </c>
      <c r="H565" s="126" t="s">
        <v>340</v>
      </c>
      <c r="I565" s="135">
        <v>36</v>
      </c>
      <c r="J565" s="54"/>
      <c r="K565" s="54" t="s">
        <v>744</v>
      </c>
      <c r="L565" s="54"/>
      <c r="M565" s="54"/>
      <c r="N565" s="54"/>
      <c r="O565" s="134" t="s">
        <v>752</v>
      </c>
      <c r="P565" s="131" t="s">
        <v>712</v>
      </c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  <c r="BO565" s="38"/>
      <c r="BP565" s="38"/>
      <c r="BQ565" s="38"/>
      <c r="BR565" s="38"/>
      <c r="BS565" s="38"/>
      <c r="BT565" s="38"/>
      <c r="BU565" s="38"/>
      <c r="BV565" s="38"/>
      <c r="BW565" s="38"/>
      <c r="BX565" s="38"/>
      <c r="BY565" s="38"/>
      <c r="BZ565" s="38"/>
      <c r="CA565" s="38"/>
      <c r="CB565" s="38"/>
      <c r="CC565" s="38"/>
      <c r="CD565" s="38"/>
      <c r="CE565" s="38"/>
      <c r="CF565" s="38"/>
      <c r="CG565" s="38"/>
      <c r="CH565" s="38"/>
      <c r="CI565" s="38"/>
      <c r="CJ565" s="38"/>
      <c r="CK565" s="38"/>
      <c r="CL565" s="38"/>
      <c r="CM565" s="38"/>
      <c r="CN565" s="38"/>
      <c r="CO565" s="38"/>
      <c r="CP565" s="38"/>
      <c r="CQ565" s="38"/>
      <c r="CR565" s="38"/>
      <c r="CS565" s="38"/>
      <c r="CT565" s="38"/>
      <c r="CU565" s="38"/>
      <c r="CV565" s="38"/>
      <c r="CW565" s="38"/>
      <c r="CX565" s="38"/>
      <c r="CY565" s="38"/>
      <c r="CZ565" s="38"/>
      <c r="DA565" s="38"/>
      <c r="DB565" s="38"/>
      <c r="DC565" s="38"/>
      <c r="DD565" s="38"/>
      <c r="DE565" s="38"/>
      <c r="DF565" s="38"/>
      <c r="DG565" s="38"/>
      <c r="DH565" s="38"/>
      <c r="DI565" s="38"/>
      <c r="DJ565" s="38"/>
      <c r="DK565" s="38"/>
      <c r="DL565" s="38"/>
      <c r="DM565" s="38"/>
      <c r="DN565" s="38"/>
      <c r="DO565" s="38"/>
      <c r="DP565" s="38"/>
      <c r="DQ565" s="38"/>
      <c r="DR565" s="38"/>
      <c r="DS565" s="38"/>
      <c r="DT565" s="38"/>
      <c r="DU565" s="38"/>
      <c r="DV565" s="38"/>
      <c r="DW565" s="38"/>
      <c r="DX565" s="38"/>
      <c r="DY565" s="38"/>
      <c r="DZ565" s="38"/>
      <c r="EA565" s="38"/>
      <c r="EB565" s="38"/>
      <c r="EC565" s="38"/>
      <c r="ED565" s="38"/>
      <c r="EE565" s="38"/>
      <c r="EF565" s="38"/>
      <c r="EG565" s="38"/>
      <c r="EH565" s="38"/>
      <c r="EI565" s="38"/>
      <c r="EJ565" s="38"/>
      <c r="EK565" s="38"/>
      <c r="EL565" s="38"/>
      <c r="EM565" s="38"/>
      <c r="EN565" s="38"/>
      <c r="EO565" s="38"/>
      <c r="EP565" s="38"/>
      <c r="EQ565" s="38"/>
      <c r="ER565" s="38"/>
      <c r="ES565" s="38"/>
      <c r="ET565" s="38"/>
      <c r="EU565" s="38"/>
      <c r="EV565" s="38"/>
      <c r="EW565" s="38"/>
      <c r="EX565" s="38"/>
      <c r="EY565" s="38"/>
      <c r="EZ565" s="38"/>
      <c r="FA565" s="38"/>
      <c r="FB565" s="38"/>
      <c r="FC565" s="38"/>
      <c r="FD565" s="38"/>
      <c r="FE565" s="38"/>
      <c r="FF565" s="38"/>
      <c r="FG565" s="38"/>
      <c r="FH565" s="38"/>
      <c r="FI565" s="38"/>
      <c r="FJ565" s="38"/>
      <c r="FK565" s="38"/>
      <c r="FL565" s="38"/>
      <c r="FM565" s="38"/>
      <c r="FN565" s="38"/>
      <c r="FO565" s="38"/>
      <c r="FP565" s="38"/>
      <c r="FQ565" s="38"/>
      <c r="FR565" s="38"/>
      <c r="FS565" s="38"/>
      <c r="FT565" s="38"/>
      <c r="FU565" s="38"/>
      <c r="FV565" s="38"/>
      <c r="FW565" s="38"/>
      <c r="FX565" s="38"/>
      <c r="FY565" s="38"/>
      <c r="FZ565" s="38"/>
      <c r="GA565" s="38"/>
      <c r="GB565" s="38"/>
      <c r="GC565" s="38"/>
      <c r="GD565" s="38"/>
      <c r="GE565" s="38"/>
      <c r="GF565" s="38"/>
      <c r="GG565" s="38"/>
      <c r="GH565" s="38"/>
      <c r="GI565" s="38"/>
      <c r="GJ565" s="38"/>
      <c r="GK565" s="38"/>
      <c r="GL565" s="38"/>
      <c r="GM565" s="38"/>
      <c r="GN565" s="38"/>
      <c r="GO565" s="38"/>
      <c r="GP565" s="38"/>
      <c r="GQ565" s="38"/>
      <c r="GR565" s="38"/>
      <c r="GS565" s="38"/>
      <c r="GT565" s="38"/>
      <c r="GU565" s="38"/>
      <c r="GV565" s="38"/>
      <c r="GW565" s="38"/>
      <c r="GX565" s="38"/>
      <c r="GY565" s="38"/>
      <c r="GZ565" s="38"/>
      <c r="HA565" s="38"/>
      <c r="HB565" s="38"/>
      <c r="HC565" s="38"/>
      <c r="HD565" s="38"/>
      <c r="HE565" s="38"/>
      <c r="HF565" s="38"/>
      <c r="HG565" s="38"/>
      <c r="HH565" s="38"/>
      <c r="HI565" s="38"/>
      <c r="HJ565" s="38"/>
      <c r="HK565" s="38"/>
      <c r="HL565" s="38"/>
      <c r="HM565" s="38"/>
      <c r="HN565" s="38"/>
      <c r="HO565" s="38"/>
      <c r="HP565" s="38"/>
      <c r="HQ565" s="38"/>
      <c r="HR565" s="38"/>
      <c r="HS565" s="38"/>
      <c r="HT565" s="38"/>
      <c r="HU565" s="38"/>
      <c r="HV565" s="38"/>
      <c r="HW565" s="38"/>
      <c r="HX565" s="38"/>
      <c r="HY565" s="38"/>
      <c r="HZ565" s="38"/>
      <c r="IA565" s="38"/>
      <c r="IB565" s="38"/>
      <c r="IC565" s="38"/>
      <c r="ID565" s="38"/>
      <c r="IE565" s="38"/>
      <c r="IF565" s="38"/>
      <c r="IG565" s="38"/>
      <c r="IH565" s="38"/>
      <c r="II565" s="38"/>
      <c r="IJ565" s="38"/>
      <c r="IK565" s="38"/>
      <c r="IL565" s="38"/>
      <c r="IM565" s="38"/>
      <c r="IN565" s="38"/>
    </row>
    <row r="566" s="3" customFormat="1" ht="27.9" customHeight="1" spans="1:129">
      <c r="A566" s="127" t="s">
        <v>754</v>
      </c>
      <c r="B566" s="128">
        <v>35</v>
      </c>
      <c r="C566" s="128">
        <v>45</v>
      </c>
      <c r="D566" s="127" t="s">
        <v>755</v>
      </c>
      <c r="E566" s="124" t="s">
        <v>31</v>
      </c>
      <c r="F566" s="128">
        <v>4</v>
      </c>
      <c r="G566" s="128" t="s">
        <v>95</v>
      </c>
      <c r="H566" s="126" t="s">
        <v>340</v>
      </c>
      <c r="I566" s="133">
        <v>72</v>
      </c>
      <c r="J566" s="54"/>
      <c r="K566" s="54"/>
      <c r="L566" s="54" t="s">
        <v>756</v>
      </c>
      <c r="M566" s="54"/>
      <c r="N566" s="54"/>
      <c r="O566" s="134" t="s">
        <v>757</v>
      </c>
      <c r="P566" s="131" t="s">
        <v>667</v>
      </c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  <c r="BO566" s="38"/>
      <c r="BP566" s="38"/>
      <c r="BQ566" s="38"/>
      <c r="BR566" s="38"/>
      <c r="BS566" s="38"/>
      <c r="BT566" s="38"/>
      <c r="BU566" s="38"/>
      <c r="BV566" s="38"/>
      <c r="BW566" s="38"/>
      <c r="BX566" s="38"/>
      <c r="BY566" s="38"/>
      <c r="BZ566" s="38"/>
      <c r="CA566" s="38"/>
      <c r="CB566" s="38"/>
      <c r="CC566" s="38"/>
      <c r="CD566" s="38"/>
      <c r="CE566" s="38"/>
      <c r="CF566" s="38"/>
      <c r="CG566" s="38"/>
      <c r="CH566" s="38"/>
      <c r="CI566" s="38"/>
      <c r="CJ566" s="38"/>
      <c r="CK566" s="38"/>
      <c r="CL566" s="38"/>
      <c r="CM566" s="38"/>
      <c r="CN566" s="38"/>
      <c r="CO566" s="38"/>
      <c r="CP566" s="38"/>
      <c r="CQ566" s="38"/>
      <c r="CR566" s="38"/>
      <c r="CS566" s="38"/>
      <c r="CT566" s="38"/>
      <c r="CU566" s="38"/>
      <c r="CV566" s="38"/>
      <c r="CW566" s="38"/>
      <c r="CX566" s="38"/>
      <c r="CY566" s="38"/>
      <c r="CZ566" s="38"/>
      <c r="DA566" s="38"/>
      <c r="DB566" s="38"/>
      <c r="DC566" s="38"/>
      <c r="DD566" s="38"/>
      <c r="DE566" s="38"/>
      <c r="DF566" s="38"/>
      <c r="DG566" s="38"/>
      <c r="DH566" s="38"/>
      <c r="DI566" s="38"/>
      <c r="DJ566" s="38"/>
      <c r="DK566" s="38"/>
      <c r="DL566" s="38"/>
      <c r="DM566" s="38"/>
      <c r="DN566" s="38"/>
      <c r="DO566" s="38"/>
      <c r="DP566" s="38"/>
      <c r="DQ566" s="38"/>
      <c r="DR566" s="38"/>
      <c r="DS566" s="38"/>
      <c r="DT566" s="38"/>
      <c r="DU566" s="38"/>
      <c r="DV566" s="38"/>
      <c r="DW566" s="38"/>
      <c r="DX566" s="38"/>
      <c r="DY566" s="38"/>
    </row>
    <row r="567" s="3" customFormat="1" ht="27.9" customHeight="1" spans="1:248">
      <c r="A567" s="127" t="s">
        <v>758</v>
      </c>
      <c r="B567" s="129">
        <v>35</v>
      </c>
      <c r="C567" s="129">
        <v>45</v>
      </c>
      <c r="D567" s="127" t="s">
        <v>755</v>
      </c>
      <c r="E567" s="124" t="s">
        <v>31</v>
      </c>
      <c r="F567" s="128">
        <v>4</v>
      </c>
      <c r="G567" s="128" t="s">
        <v>669</v>
      </c>
      <c r="H567" s="126" t="s">
        <v>589</v>
      </c>
      <c r="I567" s="133">
        <v>72</v>
      </c>
      <c r="J567" s="54"/>
      <c r="K567" s="54"/>
      <c r="L567" s="54" t="s">
        <v>359</v>
      </c>
      <c r="M567" s="54" t="s">
        <v>331</v>
      </c>
      <c r="N567" s="54"/>
      <c r="O567" s="134" t="s">
        <v>759</v>
      </c>
      <c r="P567" s="131" t="s">
        <v>667</v>
      </c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  <c r="BO567" s="38"/>
      <c r="BP567" s="38"/>
      <c r="BQ567" s="38"/>
      <c r="BR567" s="38"/>
      <c r="BS567" s="38"/>
      <c r="BT567" s="38"/>
      <c r="BU567" s="38"/>
      <c r="BV567" s="38"/>
      <c r="BW567" s="38"/>
      <c r="BX567" s="38"/>
      <c r="BY567" s="38"/>
      <c r="BZ567" s="38"/>
      <c r="CA567" s="38"/>
      <c r="CB567" s="38"/>
      <c r="CC567" s="38"/>
      <c r="CD567" s="38"/>
      <c r="CE567" s="38"/>
      <c r="CF567" s="38"/>
      <c r="CG567" s="38"/>
      <c r="CH567" s="38"/>
      <c r="CI567" s="38"/>
      <c r="CJ567" s="38"/>
      <c r="CK567" s="38"/>
      <c r="CL567" s="38"/>
      <c r="CM567" s="38"/>
      <c r="CN567" s="38"/>
      <c r="CO567" s="38"/>
      <c r="CP567" s="38"/>
      <c r="CQ567" s="38"/>
      <c r="CR567" s="38"/>
      <c r="CS567" s="38"/>
      <c r="CT567" s="38"/>
      <c r="CU567" s="38"/>
      <c r="CV567" s="38"/>
      <c r="CW567" s="38"/>
      <c r="CX567" s="38"/>
      <c r="CY567" s="38"/>
      <c r="CZ567" s="38"/>
      <c r="DA567" s="38"/>
      <c r="DB567" s="38"/>
      <c r="DC567" s="38"/>
      <c r="DD567" s="38"/>
      <c r="DE567" s="38"/>
      <c r="DF567" s="38"/>
      <c r="DG567" s="38"/>
      <c r="DH567" s="38"/>
      <c r="DI567" s="38"/>
      <c r="DJ567" s="38"/>
      <c r="DK567" s="38"/>
      <c r="DL567" s="38"/>
      <c r="DM567" s="38"/>
      <c r="DN567" s="38"/>
      <c r="DO567" s="38"/>
      <c r="DP567" s="38"/>
      <c r="DQ567" s="38"/>
      <c r="DR567" s="38"/>
      <c r="DS567" s="38"/>
      <c r="DT567" s="38"/>
      <c r="DU567" s="38"/>
      <c r="DV567" s="38"/>
      <c r="DW567" s="38"/>
      <c r="DX567" s="38"/>
      <c r="DY567" s="38"/>
      <c r="DZ567" s="38"/>
      <c r="EA567" s="38"/>
      <c r="EB567" s="38"/>
      <c r="EC567" s="38"/>
      <c r="ED567" s="38"/>
      <c r="EE567" s="38"/>
      <c r="EF567" s="38"/>
      <c r="EG567" s="38"/>
      <c r="EH567" s="38"/>
      <c r="EI567" s="38"/>
      <c r="EJ567" s="38"/>
      <c r="EK567" s="38"/>
      <c r="EL567" s="38"/>
      <c r="EM567" s="38"/>
      <c r="EN567" s="38"/>
      <c r="EO567" s="38"/>
      <c r="EP567" s="38"/>
      <c r="EQ567" s="38"/>
      <c r="ER567" s="38"/>
      <c r="ES567" s="38"/>
      <c r="ET567" s="38"/>
      <c r="EU567" s="38"/>
      <c r="EV567" s="38"/>
      <c r="EW567" s="38"/>
      <c r="EX567" s="38"/>
      <c r="EY567" s="38"/>
      <c r="EZ567" s="38"/>
      <c r="FA567" s="38"/>
      <c r="FB567" s="38"/>
      <c r="FC567" s="38"/>
      <c r="FD567" s="38"/>
      <c r="FE567" s="38"/>
      <c r="FF567" s="38"/>
      <c r="FG567" s="38"/>
      <c r="FH567" s="38"/>
      <c r="FI567" s="38"/>
      <c r="FJ567" s="38"/>
      <c r="FK567" s="38"/>
      <c r="FL567" s="38"/>
      <c r="FM567" s="38"/>
      <c r="FN567" s="38"/>
      <c r="FO567" s="38"/>
      <c r="FP567" s="38"/>
      <c r="FQ567" s="38"/>
      <c r="FR567" s="38"/>
      <c r="FS567" s="38"/>
      <c r="FT567" s="38"/>
      <c r="FU567" s="38"/>
      <c r="FV567" s="38"/>
      <c r="FW567" s="38"/>
      <c r="FX567" s="38"/>
      <c r="FY567" s="38"/>
      <c r="FZ567" s="38"/>
      <c r="GA567" s="38"/>
      <c r="GB567" s="38"/>
      <c r="GC567" s="38"/>
      <c r="GD567" s="38"/>
      <c r="GE567" s="38"/>
      <c r="GF567" s="38"/>
      <c r="GG567" s="38"/>
      <c r="GH567" s="38"/>
      <c r="GI567" s="38"/>
      <c r="GJ567" s="38"/>
      <c r="GK567" s="38"/>
      <c r="GL567" s="38"/>
      <c r="GM567" s="38"/>
      <c r="GN567" s="38"/>
      <c r="GO567" s="38"/>
      <c r="GP567" s="38"/>
      <c r="GQ567" s="38"/>
      <c r="GR567" s="38"/>
      <c r="GS567" s="38"/>
      <c r="GT567" s="38"/>
      <c r="GU567" s="38"/>
      <c r="GV567" s="38"/>
      <c r="GW567" s="38"/>
      <c r="GX567" s="38"/>
      <c r="GY567" s="38"/>
      <c r="GZ567" s="38"/>
      <c r="HA567" s="38"/>
      <c r="HB567" s="38"/>
      <c r="HC567" s="38"/>
      <c r="HD567" s="38"/>
      <c r="HE567" s="38"/>
      <c r="HF567" s="38"/>
      <c r="HG567" s="38"/>
      <c r="HH567" s="38"/>
      <c r="HI567" s="38"/>
      <c r="HJ567" s="38"/>
      <c r="HK567" s="38"/>
      <c r="HL567" s="38"/>
      <c r="HM567" s="38"/>
      <c r="HN567" s="38"/>
      <c r="HO567" s="38"/>
      <c r="HP567" s="38"/>
      <c r="HQ567" s="38"/>
      <c r="HR567" s="38"/>
      <c r="HS567" s="38"/>
      <c r="HT567" s="38"/>
      <c r="HU567" s="38"/>
      <c r="HV567" s="38"/>
      <c r="HW567" s="38"/>
      <c r="HX567" s="38"/>
      <c r="HY567" s="38"/>
      <c r="HZ567" s="38"/>
      <c r="IA567" s="38"/>
      <c r="IB567" s="38"/>
      <c r="IC567" s="38"/>
      <c r="ID567" s="38"/>
      <c r="IE567" s="38"/>
      <c r="IF567" s="38"/>
      <c r="IG567" s="38"/>
      <c r="IH567" s="38"/>
      <c r="II567" s="38"/>
      <c r="IJ567" s="38"/>
      <c r="IK567" s="38"/>
      <c r="IL567" s="38"/>
      <c r="IM567" s="38"/>
      <c r="IN567" s="38"/>
    </row>
    <row r="568" s="3" customFormat="1" ht="32.1" customHeight="1" spans="1:129">
      <c r="A568" s="127" t="s">
        <v>760</v>
      </c>
      <c r="B568" s="129" t="s">
        <v>569</v>
      </c>
      <c r="C568" s="129" t="s">
        <v>761</v>
      </c>
      <c r="D568" s="127" t="s">
        <v>684</v>
      </c>
      <c r="E568" s="125" t="s">
        <v>21</v>
      </c>
      <c r="F568" s="128">
        <v>1</v>
      </c>
      <c r="G568" s="128" t="s">
        <v>588</v>
      </c>
      <c r="H568" s="126" t="s">
        <v>589</v>
      </c>
      <c r="I568" s="133">
        <v>24</v>
      </c>
      <c r="J568" s="54"/>
      <c r="K568" s="54"/>
      <c r="L568" s="54"/>
      <c r="M568" s="54" t="s">
        <v>691</v>
      </c>
      <c r="N568" s="54"/>
      <c r="O568" s="134" t="s">
        <v>726</v>
      </c>
      <c r="P568" s="131" t="s">
        <v>687</v>
      </c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  <c r="CD568" s="38"/>
      <c r="CE568" s="38"/>
      <c r="CF568" s="38"/>
      <c r="CG568" s="38"/>
      <c r="CH568" s="38"/>
      <c r="CI568" s="38"/>
      <c r="CJ568" s="38"/>
      <c r="CK568" s="38"/>
      <c r="CL568" s="38"/>
      <c r="CM568" s="38"/>
      <c r="CN568" s="38"/>
      <c r="CO568" s="38"/>
      <c r="CP568" s="38"/>
      <c r="CQ568" s="38"/>
      <c r="CR568" s="38"/>
      <c r="CS568" s="38"/>
      <c r="CT568" s="38"/>
      <c r="CU568" s="38"/>
      <c r="CV568" s="38"/>
      <c r="CW568" s="38"/>
      <c r="CX568" s="38"/>
      <c r="CY568" s="38"/>
      <c r="CZ568" s="38"/>
      <c r="DA568" s="38"/>
      <c r="DB568" s="38"/>
      <c r="DC568" s="38"/>
      <c r="DD568" s="38"/>
      <c r="DE568" s="38"/>
      <c r="DF568" s="38"/>
      <c r="DG568" s="38"/>
      <c r="DH568" s="38"/>
      <c r="DI568" s="38"/>
      <c r="DJ568" s="38"/>
      <c r="DK568" s="38"/>
      <c r="DL568" s="38"/>
      <c r="DM568" s="38"/>
      <c r="DN568" s="38"/>
      <c r="DO568" s="38"/>
      <c r="DP568" s="38"/>
      <c r="DQ568" s="38"/>
      <c r="DR568" s="38"/>
      <c r="DS568" s="38"/>
      <c r="DT568" s="38"/>
      <c r="DU568" s="38"/>
      <c r="DV568" s="38"/>
      <c r="DW568" s="38"/>
      <c r="DX568" s="38"/>
      <c r="DY568" s="38"/>
    </row>
    <row r="569" s="3" customFormat="1" ht="33" customHeight="1" spans="1:248">
      <c r="A569" s="127" t="s">
        <v>760</v>
      </c>
      <c r="B569" s="128" t="s">
        <v>708</v>
      </c>
      <c r="C569" s="128" t="s">
        <v>761</v>
      </c>
      <c r="D569" s="127" t="s">
        <v>315</v>
      </c>
      <c r="E569" s="125" t="s">
        <v>21</v>
      </c>
      <c r="F569" s="128">
        <v>2</v>
      </c>
      <c r="G569" s="128" t="s">
        <v>95</v>
      </c>
      <c r="H569" s="126" t="s">
        <v>589</v>
      </c>
      <c r="I569" s="135">
        <v>36</v>
      </c>
      <c r="J569" s="54"/>
      <c r="K569" s="54" t="s">
        <v>688</v>
      </c>
      <c r="L569" s="54"/>
      <c r="M569" s="54"/>
      <c r="N569" s="54"/>
      <c r="O569" s="134" t="s">
        <v>689</v>
      </c>
      <c r="P569" s="131" t="s">
        <v>762</v>
      </c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  <c r="BO569" s="38"/>
      <c r="BP569" s="38"/>
      <c r="BQ569" s="38"/>
      <c r="BR569" s="38"/>
      <c r="BS569" s="38"/>
      <c r="BT569" s="38"/>
      <c r="BU569" s="38"/>
      <c r="BV569" s="38"/>
      <c r="BW569" s="38"/>
      <c r="BX569" s="38"/>
      <c r="BY569" s="38"/>
      <c r="BZ569" s="38"/>
      <c r="CA569" s="38"/>
      <c r="CB569" s="38"/>
      <c r="CC569" s="38"/>
      <c r="CD569" s="38"/>
      <c r="CE569" s="38"/>
      <c r="CF569" s="38"/>
      <c r="CG569" s="38"/>
      <c r="CH569" s="38"/>
      <c r="CI569" s="38"/>
      <c r="CJ569" s="38"/>
      <c r="CK569" s="38"/>
      <c r="CL569" s="38"/>
      <c r="CM569" s="38"/>
      <c r="CN569" s="38"/>
      <c r="CO569" s="38"/>
      <c r="CP569" s="38"/>
      <c r="CQ569" s="38"/>
      <c r="CR569" s="38"/>
      <c r="CS569" s="38"/>
      <c r="CT569" s="38"/>
      <c r="CU569" s="38"/>
      <c r="CV569" s="38"/>
      <c r="CW569" s="38"/>
      <c r="CX569" s="38"/>
      <c r="CY569" s="38"/>
      <c r="CZ569" s="38"/>
      <c r="DA569" s="38"/>
      <c r="DB569" s="38"/>
      <c r="DC569" s="38"/>
      <c r="DD569" s="38"/>
      <c r="DE569" s="38"/>
      <c r="DF569" s="38"/>
      <c r="DG569" s="38"/>
      <c r="DH569" s="38"/>
      <c r="DI569" s="38"/>
      <c r="DJ569" s="38"/>
      <c r="DK569" s="38"/>
      <c r="DL569" s="38"/>
      <c r="DM569" s="38"/>
      <c r="DN569" s="38"/>
      <c r="DO569" s="38"/>
      <c r="DP569" s="38"/>
      <c r="DQ569" s="38"/>
      <c r="DR569" s="38"/>
      <c r="DS569" s="38"/>
      <c r="DT569" s="38"/>
      <c r="DU569" s="38"/>
      <c r="DV569" s="38"/>
      <c r="DW569" s="38"/>
      <c r="DX569" s="38"/>
      <c r="DY569" s="38"/>
      <c r="DZ569" s="38"/>
      <c r="EA569" s="38"/>
      <c r="EB569" s="38"/>
      <c r="EC569" s="38"/>
      <c r="ED569" s="38"/>
      <c r="EE569" s="38"/>
      <c r="EF569" s="38"/>
      <c r="EG569" s="38"/>
      <c r="EH569" s="38"/>
      <c r="EI569" s="38"/>
      <c r="EJ569" s="38"/>
      <c r="EK569" s="38"/>
      <c r="EL569" s="38"/>
      <c r="EM569" s="38"/>
      <c r="EN569" s="38"/>
      <c r="EO569" s="38"/>
      <c r="EP569" s="38"/>
      <c r="EQ569" s="38"/>
      <c r="ER569" s="38"/>
      <c r="ES569" s="38"/>
      <c r="ET569" s="38"/>
      <c r="EU569" s="38"/>
      <c r="EV569" s="38"/>
      <c r="EW569" s="38"/>
      <c r="EX569" s="38"/>
      <c r="EY569" s="38"/>
      <c r="EZ569" s="38"/>
      <c r="FA569" s="38"/>
      <c r="FB569" s="38"/>
      <c r="FC569" s="38"/>
      <c r="FD569" s="38"/>
      <c r="FE569" s="38"/>
      <c r="FF569" s="38"/>
      <c r="FG569" s="38"/>
      <c r="FH569" s="38"/>
      <c r="FI569" s="38"/>
      <c r="FJ569" s="38"/>
      <c r="FK569" s="38"/>
      <c r="FL569" s="38"/>
      <c r="FM569" s="38"/>
      <c r="FN569" s="38"/>
      <c r="FO569" s="38"/>
      <c r="FP569" s="38"/>
      <c r="FQ569" s="38"/>
      <c r="FR569" s="38"/>
      <c r="FS569" s="38"/>
      <c r="FT569" s="38"/>
      <c r="FU569" s="38"/>
      <c r="FV569" s="38"/>
      <c r="FW569" s="38"/>
      <c r="FX569" s="38"/>
      <c r="FY569" s="38"/>
      <c r="FZ569" s="38"/>
      <c r="GA569" s="38"/>
      <c r="GB569" s="38"/>
      <c r="GC569" s="38"/>
      <c r="GD569" s="38"/>
      <c r="GE569" s="38"/>
      <c r="GF569" s="38"/>
      <c r="GG569" s="38"/>
      <c r="GH569" s="38"/>
      <c r="GI569" s="38"/>
      <c r="GJ569" s="38"/>
      <c r="GK569" s="38"/>
      <c r="GL569" s="38"/>
      <c r="GM569" s="38"/>
      <c r="GN569" s="38"/>
      <c r="GO569" s="38"/>
      <c r="GP569" s="38"/>
      <c r="GQ569" s="38"/>
      <c r="GR569" s="38"/>
      <c r="GS569" s="38"/>
      <c r="GT569" s="38"/>
      <c r="GU569" s="38"/>
      <c r="GV569" s="38"/>
      <c r="GW569" s="38"/>
      <c r="GX569" s="38"/>
      <c r="GY569" s="38"/>
      <c r="GZ569" s="38"/>
      <c r="HA569" s="38"/>
      <c r="HB569" s="38"/>
      <c r="HC569" s="38"/>
      <c r="HD569" s="38"/>
      <c r="HE569" s="38"/>
      <c r="HF569" s="38"/>
      <c r="HG569" s="38"/>
      <c r="HH569" s="38"/>
      <c r="HI569" s="38"/>
      <c r="HJ569" s="38"/>
      <c r="HK569" s="38"/>
      <c r="HL569" s="38"/>
      <c r="HM569" s="38"/>
      <c r="HN569" s="38"/>
      <c r="HO569" s="38"/>
      <c r="HP569" s="38"/>
      <c r="HQ569" s="38"/>
      <c r="HR569" s="38"/>
      <c r="HS569" s="38"/>
      <c r="HT569" s="38"/>
      <c r="HU569" s="38"/>
      <c r="HV569" s="38"/>
      <c r="HW569" s="38"/>
      <c r="HX569" s="38"/>
      <c r="HY569" s="38"/>
      <c r="HZ569" s="38"/>
      <c r="IA569" s="38"/>
      <c r="IB569" s="38"/>
      <c r="IC569" s="38"/>
      <c r="ID569" s="38"/>
      <c r="IE569" s="38"/>
      <c r="IF569" s="38"/>
      <c r="IG569" s="38"/>
      <c r="IH569" s="38"/>
      <c r="II569" s="38"/>
      <c r="IJ569" s="38"/>
      <c r="IK569" s="38"/>
      <c r="IL569" s="38"/>
      <c r="IM569" s="38"/>
      <c r="IN569" s="38"/>
    </row>
    <row r="570" ht="35.1" customHeight="1" spans="1:129">
      <c r="A570" s="41" t="s">
        <v>763</v>
      </c>
      <c r="B570" s="41"/>
      <c r="C570" s="41"/>
      <c r="D570" s="41"/>
      <c r="E570" s="41"/>
      <c r="F570" s="41"/>
      <c r="G570" s="41"/>
      <c r="H570" s="42"/>
      <c r="I570" s="42"/>
      <c r="J570" s="41"/>
      <c r="K570" s="41"/>
      <c r="L570" s="41"/>
      <c r="M570" s="41"/>
      <c r="N570" s="41"/>
      <c r="O570" s="57"/>
      <c r="P570" s="41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  <c r="AN570" s="70"/>
      <c r="AO570" s="70"/>
      <c r="AP570" s="70"/>
      <c r="AQ570" s="70"/>
      <c r="AR570" s="70"/>
      <c r="AS570" s="70"/>
      <c r="AT570" s="70"/>
      <c r="AU570" s="70"/>
      <c r="AV570" s="70"/>
      <c r="AW570" s="70"/>
      <c r="AX570" s="70"/>
      <c r="AY570" s="70"/>
      <c r="AZ570" s="70"/>
      <c r="BA570" s="70"/>
      <c r="BB570" s="70"/>
      <c r="BC570" s="70"/>
      <c r="BD570" s="70"/>
      <c r="BE570" s="70"/>
      <c r="BF570" s="70"/>
      <c r="BG570" s="70"/>
      <c r="BH570" s="70"/>
      <c r="BI570" s="70"/>
      <c r="BJ570" s="70"/>
      <c r="BK570" s="70"/>
      <c r="BL570" s="70"/>
      <c r="BM570" s="70"/>
      <c r="BN570" s="70"/>
      <c r="BO570" s="70"/>
      <c r="BP570" s="70"/>
      <c r="BQ570" s="70"/>
      <c r="BR570" s="70"/>
      <c r="BS570" s="70"/>
      <c r="BT570" s="70"/>
      <c r="BU570" s="70"/>
      <c r="BV570" s="70"/>
      <c r="BW570" s="70"/>
      <c r="BX570" s="70"/>
      <c r="BY570" s="70"/>
      <c r="BZ570" s="70"/>
      <c r="CA570" s="70"/>
      <c r="CB570" s="70"/>
      <c r="CC570" s="70"/>
      <c r="CD570" s="70"/>
      <c r="CE570" s="70"/>
      <c r="CF570" s="70"/>
      <c r="CG570" s="70"/>
      <c r="CH570" s="70"/>
      <c r="CI570" s="70"/>
      <c r="CJ570" s="70"/>
      <c r="CK570" s="70"/>
      <c r="CL570" s="70"/>
      <c r="CM570" s="70"/>
      <c r="CN570" s="70"/>
      <c r="CO570" s="70"/>
      <c r="CP570" s="70"/>
      <c r="CQ570" s="70"/>
      <c r="CR570" s="70"/>
      <c r="CS570" s="70"/>
      <c r="CT570" s="70"/>
      <c r="CU570" s="70"/>
      <c r="CV570" s="70"/>
      <c r="CW570" s="70"/>
      <c r="CX570" s="70"/>
      <c r="CY570" s="70"/>
      <c r="CZ570" s="70"/>
      <c r="DA570" s="70"/>
      <c r="DB570" s="70"/>
      <c r="DC570" s="70"/>
      <c r="DD570" s="70"/>
      <c r="DE570" s="70"/>
      <c r="DF570" s="70"/>
      <c r="DG570" s="70"/>
      <c r="DH570" s="70"/>
      <c r="DI570" s="70"/>
      <c r="DJ570" s="70"/>
      <c r="DK570" s="70"/>
      <c r="DL570" s="70"/>
      <c r="DM570" s="70"/>
      <c r="DN570" s="70"/>
      <c r="DO570" s="70"/>
      <c r="DP570" s="70"/>
      <c r="DQ570" s="70"/>
      <c r="DR570" s="70"/>
      <c r="DS570" s="70"/>
      <c r="DT570" s="70"/>
      <c r="DU570" s="70"/>
      <c r="DV570" s="70"/>
      <c r="DW570" s="70"/>
      <c r="DX570" s="70"/>
      <c r="DY570" s="70"/>
    </row>
    <row r="571" ht="35.1" customHeight="1" spans="1:16">
      <c r="A571" s="43" t="s">
        <v>2</v>
      </c>
      <c r="B571" s="44" t="s">
        <v>3</v>
      </c>
      <c r="C571" s="44" t="s">
        <v>4</v>
      </c>
      <c r="D571" s="51" t="s">
        <v>5</v>
      </c>
      <c r="E571" s="51" t="s">
        <v>6</v>
      </c>
      <c r="F571" s="52" t="s">
        <v>7</v>
      </c>
      <c r="G571" s="52" t="s">
        <v>8</v>
      </c>
      <c r="H571" s="51" t="s">
        <v>9</v>
      </c>
      <c r="I571" s="58" t="s">
        <v>10</v>
      </c>
      <c r="J571" s="51" t="s">
        <v>11</v>
      </c>
      <c r="K571" s="51"/>
      <c r="L571" s="51"/>
      <c r="M571" s="51"/>
      <c r="N571" s="51"/>
      <c r="O571" s="59" t="s">
        <v>12</v>
      </c>
      <c r="P571" s="46" t="s">
        <v>13</v>
      </c>
    </row>
    <row r="572" ht="35.1" customHeight="1" spans="1:16">
      <c r="A572" s="46"/>
      <c r="B572" s="47"/>
      <c r="C572" s="47"/>
      <c r="D572" s="51"/>
      <c r="E572" s="51"/>
      <c r="F572" s="52"/>
      <c r="G572" s="52"/>
      <c r="H572" s="51"/>
      <c r="I572" s="48"/>
      <c r="J572" s="51" t="s">
        <v>14</v>
      </c>
      <c r="K572" s="51" t="s">
        <v>15</v>
      </c>
      <c r="L572" s="51" t="s">
        <v>16</v>
      </c>
      <c r="M572" s="51" t="s">
        <v>17</v>
      </c>
      <c r="N572" s="51" t="s">
        <v>18</v>
      </c>
      <c r="O572" s="59"/>
      <c r="P572" s="43"/>
    </row>
    <row r="573" s="3" customFormat="1" ht="30" customHeight="1" spans="1:16">
      <c r="A573" s="54" t="s">
        <v>764</v>
      </c>
      <c r="B573" s="54">
        <v>3</v>
      </c>
      <c r="C573" s="54">
        <v>5</v>
      </c>
      <c r="D573" s="64" t="s">
        <v>765</v>
      </c>
      <c r="E573" s="64" t="s">
        <v>40</v>
      </c>
      <c r="F573" s="64">
        <v>1</v>
      </c>
      <c r="G573" s="64">
        <v>2</v>
      </c>
      <c r="H573" s="79" t="s">
        <v>487</v>
      </c>
      <c r="I573" s="64">
        <v>18</v>
      </c>
      <c r="J573" s="64" t="s">
        <v>766</v>
      </c>
      <c r="K573" s="64"/>
      <c r="L573" s="64"/>
      <c r="M573" s="64"/>
      <c r="N573" s="64"/>
      <c r="O573" s="64" t="s">
        <v>767</v>
      </c>
      <c r="P573" s="64"/>
    </row>
    <row r="574" s="3" customFormat="1" ht="30" customHeight="1" spans="1:16">
      <c r="A574" s="54" t="s">
        <v>764</v>
      </c>
      <c r="B574" s="54">
        <v>5</v>
      </c>
      <c r="C574" s="54">
        <v>85</v>
      </c>
      <c r="D574" s="64" t="s">
        <v>768</v>
      </c>
      <c r="E574" s="64" t="s">
        <v>40</v>
      </c>
      <c r="F574" s="64">
        <v>1</v>
      </c>
      <c r="G574" s="64">
        <v>2</v>
      </c>
      <c r="H574" s="64" t="s">
        <v>487</v>
      </c>
      <c r="I574" s="64">
        <v>18</v>
      </c>
      <c r="J574" s="64" t="s">
        <v>769</v>
      </c>
      <c r="K574" s="64"/>
      <c r="L574" s="64"/>
      <c r="M574" s="64"/>
      <c r="N574" s="64"/>
      <c r="O574" s="64" t="s">
        <v>767</v>
      </c>
      <c r="P574" s="64"/>
    </row>
    <row r="575" s="3" customFormat="1" ht="30" customHeight="1" spans="1:16">
      <c r="A575" s="54" t="s">
        <v>764</v>
      </c>
      <c r="B575" s="54">
        <v>3</v>
      </c>
      <c r="C575" s="54">
        <v>4</v>
      </c>
      <c r="D575" s="64" t="s">
        <v>770</v>
      </c>
      <c r="E575" s="64" t="s">
        <v>40</v>
      </c>
      <c r="F575" s="64">
        <v>1</v>
      </c>
      <c r="G575" s="64">
        <v>2</v>
      </c>
      <c r="H575" s="64" t="s">
        <v>487</v>
      </c>
      <c r="I575" s="64">
        <v>18</v>
      </c>
      <c r="J575" s="64" t="s">
        <v>771</v>
      </c>
      <c r="K575" s="64"/>
      <c r="L575" s="64"/>
      <c r="M575" s="64"/>
      <c r="N575" s="64"/>
      <c r="O575" s="64" t="s">
        <v>772</v>
      </c>
      <c r="P575" s="64"/>
    </row>
    <row r="576" s="3" customFormat="1" ht="30" customHeight="1" spans="1:16">
      <c r="A576" s="54" t="s">
        <v>764</v>
      </c>
      <c r="B576" s="54">
        <v>3</v>
      </c>
      <c r="C576" s="54">
        <v>4</v>
      </c>
      <c r="D576" s="64" t="s">
        <v>770</v>
      </c>
      <c r="E576" s="64" t="s">
        <v>40</v>
      </c>
      <c r="F576" s="64">
        <v>1</v>
      </c>
      <c r="G576" s="64">
        <v>2</v>
      </c>
      <c r="H576" s="64" t="s">
        <v>487</v>
      </c>
      <c r="I576" s="64">
        <v>18</v>
      </c>
      <c r="J576" s="64" t="s">
        <v>773</v>
      </c>
      <c r="K576" s="64"/>
      <c r="L576" s="64"/>
      <c r="M576" s="64"/>
      <c r="N576" s="64"/>
      <c r="O576" s="64" t="s">
        <v>772</v>
      </c>
      <c r="P576" s="64"/>
    </row>
    <row r="577" s="3" customFormat="1" ht="30" customHeight="1" spans="1:16">
      <c r="A577" s="54" t="s">
        <v>764</v>
      </c>
      <c r="B577" s="54">
        <v>3</v>
      </c>
      <c r="C577" s="54">
        <v>4</v>
      </c>
      <c r="D577" s="64" t="s">
        <v>774</v>
      </c>
      <c r="E577" s="64" t="s">
        <v>40</v>
      </c>
      <c r="F577" s="64">
        <v>1</v>
      </c>
      <c r="G577" s="64">
        <v>2</v>
      </c>
      <c r="H577" s="64" t="s">
        <v>487</v>
      </c>
      <c r="I577" s="64">
        <v>18</v>
      </c>
      <c r="J577" s="64"/>
      <c r="K577" s="64"/>
      <c r="L577" s="64"/>
      <c r="M577" s="64"/>
      <c r="N577" s="64" t="s">
        <v>775</v>
      </c>
      <c r="O577" s="64" t="s">
        <v>776</v>
      </c>
      <c r="P577" s="64"/>
    </row>
    <row r="578" s="3" customFormat="1" ht="30" customHeight="1" spans="1:16">
      <c r="A578" s="54" t="s">
        <v>764</v>
      </c>
      <c r="B578" s="54">
        <v>3</v>
      </c>
      <c r="C578" s="54">
        <v>4</v>
      </c>
      <c r="D578" s="64" t="s">
        <v>774</v>
      </c>
      <c r="E578" s="64" t="s">
        <v>40</v>
      </c>
      <c r="F578" s="64">
        <v>1</v>
      </c>
      <c r="G578" s="64">
        <v>2</v>
      </c>
      <c r="H578" s="64" t="s">
        <v>487</v>
      </c>
      <c r="I578" s="64">
        <v>18</v>
      </c>
      <c r="J578" s="64"/>
      <c r="K578" s="64"/>
      <c r="L578" s="64"/>
      <c r="M578" s="64"/>
      <c r="N578" s="64" t="s">
        <v>777</v>
      </c>
      <c r="O578" s="64" t="s">
        <v>776</v>
      </c>
      <c r="P578" s="64"/>
    </row>
    <row r="579" s="3" customFormat="1" ht="30" customHeight="1" spans="1:16">
      <c r="A579" s="54" t="s">
        <v>764</v>
      </c>
      <c r="B579" s="54">
        <v>2</v>
      </c>
      <c r="C579" s="54">
        <v>4</v>
      </c>
      <c r="D579" s="64" t="s">
        <v>778</v>
      </c>
      <c r="E579" s="64" t="s">
        <v>40</v>
      </c>
      <c r="F579" s="64">
        <v>1</v>
      </c>
      <c r="G579" s="64">
        <v>2</v>
      </c>
      <c r="H579" s="147" t="s">
        <v>340</v>
      </c>
      <c r="I579" s="64">
        <v>18</v>
      </c>
      <c r="J579" s="64"/>
      <c r="K579" s="64" t="s">
        <v>779</v>
      </c>
      <c r="L579" s="64"/>
      <c r="M579" s="64"/>
      <c r="N579" s="64"/>
      <c r="O579" s="64" t="s">
        <v>780</v>
      </c>
      <c r="P579" s="64"/>
    </row>
    <row r="580" s="3" customFormat="1" ht="30" customHeight="1" spans="1:16">
      <c r="A580" s="54" t="s">
        <v>764</v>
      </c>
      <c r="B580" s="54">
        <v>5</v>
      </c>
      <c r="C580" s="54">
        <v>30</v>
      </c>
      <c r="D580" s="64" t="s">
        <v>781</v>
      </c>
      <c r="E580" s="64" t="s">
        <v>40</v>
      </c>
      <c r="F580" s="64">
        <v>2</v>
      </c>
      <c r="G580" s="64">
        <v>4</v>
      </c>
      <c r="H580" s="64" t="s">
        <v>487</v>
      </c>
      <c r="I580" s="64">
        <v>36</v>
      </c>
      <c r="J580" s="64"/>
      <c r="K580" s="64"/>
      <c r="L580" s="64"/>
      <c r="M580" s="64" t="s">
        <v>782</v>
      </c>
      <c r="N580" s="64"/>
      <c r="O580" s="64" t="s">
        <v>783</v>
      </c>
      <c r="P580" s="64"/>
    </row>
    <row r="581" s="3" customFormat="1" ht="30" customHeight="1" spans="1:16">
      <c r="A581" s="54" t="s">
        <v>764</v>
      </c>
      <c r="B581" s="54">
        <v>3</v>
      </c>
      <c r="C581" s="54">
        <v>4</v>
      </c>
      <c r="D581" s="64" t="s">
        <v>784</v>
      </c>
      <c r="E581" s="64" t="s">
        <v>40</v>
      </c>
      <c r="F581" s="64">
        <v>1</v>
      </c>
      <c r="G581" s="64" t="s">
        <v>588</v>
      </c>
      <c r="H581" s="64" t="s">
        <v>487</v>
      </c>
      <c r="I581" s="64">
        <v>18</v>
      </c>
      <c r="J581" s="64"/>
      <c r="K581" s="64"/>
      <c r="L581" s="64"/>
      <c r="M581" s="64" t="s">
        <v>785</v>
      </c>
      <c r="N581" s="64"/>
      <c r="O581" s="64" t="s">
        <v>786</v>
      </c>
      <c r="P581" s="64"/>
    </row>
    <row r="582" s="3" customFormat="1" ht="30" customHeight="1" spans="1:16">
      <c r="A582" s="54" t="s">
        <v>764</v>
      </c>
      <c r="B582" s="54">
        <v>3</v>
      </c>
      <c r="C582" s="54">
        <v>4</v>
      </c>
      <c r="D582" s="64" t="s">
        <v>787</v>
      </c>
      <c r="E582" s="64" t="s">
        <v>40</v>
      </c>
      <c r="F582" s="64">
        <v>1</v>
      </c>
      <c r="G582" s="64" t="s">
        <v>588</v>
      </c>
      <c r="H582" s="64" t="s">
        <v>487</v>
      </c>
      <c r="I582" s="64">
        <v>18</v>
      </c>
      <c r="J582" s="64"/>
      <c r="K582" s="64"/>
      <c r="L582" s="64"/>
      <c r="M582" s="64"/>
      <c r="N582" s="64" t="s">
        <v>788</v>
      </c>
      <c r="O582" s="64" t="s">
        <v>789</v>
      </c>
      <c r="P582" s="64"/>
    </row>
    <row r="583" s="3" customFormat="1" ht="30" customHeight="1" spans="1:16">
      <c r="A583" s="54" t="s">
        <v>764</v>
      </c>
      <c r="B583" s="54">
        <v>3</v>
      </c>
      <c r="C583" s="54">
        <v>4</v>
      </c>
      <c r="D583" s="64" t="s">
        <v>774</v>
      </c>
      <c r="E583" s="64" t="s">
        <v>40</v>
      </c>
      <c r="F583" s="64">
        <v>1</v>
      </c>
      <c r="G583" s="64" t="s">
        <v>588</v>
      </c>
      <c r="H583" s="64" t="s">
        <v>487</v>
      </c>
      <c r="I583" s="64">
        <v>18</v>
      </c>
      <c r="J583" s="64"/>
      <c r="K583" s="64"/>
      <c r="L583" s="64"/>
      <c r="M583" s="64"/>
      <c r="N583" s="64" t="s">
        <v>790</v>
      </c>
      <c r="O583" s="64" t="s">
        <v>789</v>
      </c>
      <c r="P583" s="64"/>
    </row>
    <row r="584" s="3" customFormat="1" ht="30" customHeight="1" spans="1:16">
      <c r="A584" s="54" t="s">
        <v>764</v>
      </c>
      <c r="B584" s="54">
        <v>3</v>
      </c>
      <c r="C584" s="54">
        <v>4</v>
      </c>
      <c r="D584" s="64" t="s">
        <v>774</v>
      </c>
      <c r="E584" s="64" t="s">
        <v>40</v>
      </c>
      <c r="F584" s="64">
        <v>1</v>
      </c>
      <c r="G584" s="64" t="s">
        <v>588</v>
      </c>
      <c r="H584" s="64" t="s">
        <v>487</v>
      </c>
      <c r="I584" s="64">
        <v>18</v>
      </c>
      <c r="J584" s="64"/>
      <c r="K584" s="64"/>
      <c r="L584" s="64"/>
      <c r="M584" s="64"/>
      <c r="N584" s="64" t="s">
        <v>791</v>
      </c>
      <c r="O584" s="64" t="s">
        <v>789</v>
      </c>
      <c r="P584" s="64"/>
    </row>
    <row r="585" s="3" customFormat="1" ht="30" customHeight="1" spans="1:16">
      <c r="A585" s="54" t="s">
        <v>764</v>
      </c>
      <c r="B585" s="54">
        <v>50</v>
      </c>
      <c r="C585" s="54">
        <v>85</v>
      </c>
      <c r="D585" s="64" t="s">
        <v>792</v>
      </c>
      <c r="E585" s="64" t="s">
        <v>335</v>
      </c>
      <c r="F585" s="64">
        <v>3</v>
      </c>
      <c r="G585" s="64" t="s">
        <v>793</v>
      </c>
      <c r="H585" s="64" t="s">
        <v>589</v>
      </c>
      <c r="I585" s="64">
        <v>72</v>
      </c>
      <c r="J585" s="64"/>
      <c r="K585" s="64"/>
      <c r="L585" s="64"/>
      <c r="M585" s="64"/>
      <c r="N585" s="64"/>
      <c r="O585" s="64"/>
      <c r="P585" s="64"/>
    </row>
    <row r="586" s="3" customFormat="1" ht="30" customHeight="1" spans="1:16">
      <c r="A586" s="54" t="s">
        <v>764</v>
      </c>
      <c r="B586" s="54">
        <v>3</v>
      </c>
      <c r="C586" s="54">
        <v>4</v>
      </c>
      <c r="D586" s="64" t="s">
        <v>784</v>
      </c>
      <c r="E586" s="64" t="s">
        <v>40</v>
      </c>
      <c r="F586" s="64">
        <v>1</v>
      </c>
      <c r="G586" s="64" t="s">
        <v>579</v>
      </c>
      <c r="H586" s="64" t="s">
        <v>340</v>
      </c>
      <c r="I586" s="64">
        <v>18</v>
      </c>
      <c r="J586" s="64" t="s">
        <v>794</v>
      </c>
      <c r="K586" s="64"/>
      <c r="L586" s="64"/>
      <c r="M586" s="64"/>
      <c r="N586" s="64"/>
      <c r="O586" s="64" t="s">
        <v>795</v>
      </c>
      <c r="P586" s="64"/>
    </row>
    <row r="587" s="3" customFormat="1" ht="30" customHeight="1" spans="1:16">
      <c r="A587" s="54" t="s">
        <v>764</v>
      </c>
      <c r="B587" s="54">
        <v>3</v>
      </c>
      <c r="C587" s="54">
        <v>4</v>
      </c>
      <c r="D587" s="64" t="s">
        <v>796</v>
      </c>
      <c r="E587" s="64" t="s">
        <v>40</v>
      </c>
      <c r="F587" s="64">
        <v>1</v>
      </c>
      <c r="G587" s="64" t="s">
        <v>588</v>
      </c>
      <c r="H587" s="64" t="s">
        <v>487</v>
      </c>
      <c r="I587" s="64">
        <v>18</v>
      </c>
      <c r="J587" s="64"/>
      <c r="K587" s="64"/>
      <c r="L587" s="64"/>
      <c r="M587" s="64" t="s">
        <v>797</v>
      </c>
      <c r="N587" s="64"/>
      <c r="O587" s="64" t="s">
        <v>798</v>
      </c>
      <c r="P587" s="64"/>
    </row>
    <row r="588" s="3" customFormat="1" ht="30" customHeight="1" spans="1:16">
      <c r="A588" s="54" t="s">
        <v>764</v>
      </c>
      <c r="B588" s="54">
        <v>3</v>
      </c>
      <c r="C588" s="54">
        <v>4</v>
      </c>
      <c r="D588" s="64" t="s">
        <v>796</v>
      </c>
      <c r="E588" s="64" t="s">
        <v>40</v>
      </c>
      <c r="F588" s="64">
        <v>1</v>
      </c>
      <c r="G588" s="64" t="s">
        <v>588</v>
      </c>
      <c r="H588" s="64" t="s">
        <v>487</v>
      </c>
      <c r="I588" s="64">
        <v>18</v>
      </c>
      <c r="J588" s="64"/>
      <c r="K588" s="64"/>
      <c r="L588" s="64"/>
      <c r="M588" s="64" t="s">
        <v>799</v>
      </c>
      <c r="N588" s="64"/>
      <c r="O588" s="64" t="s">
        <v>798</v>
      </c>
      <c r="P588" s="64"/>
    </row>
    <row r="589" s="3" customFormat="1" ht="30" customHeight="1" spans="1:16">
      <c r="A589" s="54" t="s">
        <v>764</v>
      </c>
      <c r="B589" s="54">
        <v>3</v>
      </c>
      <c r="C589" s="54">
        <v>4</v>
      </c>
      <c r="D589" s="64" t="s">
        <v>796</v>
      </c>
      <c r="E589" s="64" t="s">
        <v>40</v>
      </c>
      <c r="F589" s="64">
        <v>1</v>
      </c>
      <c r="G589" s="64" t="s">
        <v>588</v>
      </c>
      <c r="H589" s="64" t="s">
        <v>487</v>
      </c>
      <c r="I589" s="64">
        <v>18</v>
      </c>
      <c r="J589" s="64"/>
      <c r="K589" s="64"/>
      <c r="L589" s="64"/>
      <c r="M589" s="64" t="s">
        <v>800</v>
      </c>
      <c r="N589" s="64"/>
      <c r="O589" s="64" t="s">
        <v>798</v>
      </c>
      <c r="P589" s="64"/>
    </row>
    <row r="590" s="3" customFormat="1" ht="30" customHeight="1" spans="1:16">
      <c r="A590" s="54" t="s">
        <v>764</v>
      </c>
      <c r="B590" s="54">
        <v>3</v>
      </c>
      <c r="C590" s="54">
        <v>4</v>
      </c>
      <c r="D590" s="64" t="s">
        <v>796</v>
      </c>
      <c r="E590" s="64" t="s">
        <v>40</v>
      </c>
      <c r="F590" s="64">
        <v>1</v>
      </c>
      <c r="G590" s="64" t="s">
        <v>588</v>
      </c>
      <c r="H590" s="64" t="s">
        <v>487</v>
      </c>
      <c r="I590" s="64">
        <v>18</v>
      </c>
      <c r="J590" s="64"/>
      <c r="K590" s="64"/>
      <c r="L590" s="64"/>
      <c r="M590" s="64" t="s">
        <v>801</v>
      </c>
      <c r="N590" s="64"/>
      <c r="O590" s="64" t="s">
        <v>798</v>
      </c>
      <c r="P590" s="64"/>
    </row>
    <row r="591" s="3" customFormat="1" ht="30" customHeight="1" spans="1:16">
      <c r="A591" s="54" t="s">
        <v>764</v>
      </c>
      <c r="B591" s="54">
        <v>3</v>
      </c>
      <c r="C591" s="54">
        <v>4</v>
      </c>
      <c r="D591" s="64" t="s">
        <v>802</v>
      </c>
      <c r="E591" s="64" t="s">
        <v>40</v>
      </c>
      <c r="F591" s="64">
        <v>1</v>
      </c>
      <c r="G591" s="64" t="s">
        <v>588</v>
      </c>
      <c r="H591" s="64" t="s">
        <v>487</v>
      </c>
      <c r="I591" s="64">
        <v>18</v>
      </c>
      <c r="J591" s="64" t="s">
        <v>803</v>
      </c>
      <c r="K591" s="64"/>
      <c r="L591" s="64"/>
      <c r="M591" s="64"/>
      <c r="N591" s="64"/>
      <c r="O591" s="64" t="s">
        <v>804</v>
      </c>
      <c r="P591" s="64"/>
    </row>
    <row r="592" s="3" customFormat="1" ht="30" customHeight="1" spans="1:16">
      <c r="A592" s="54" t="s">
        <v>764</v>
      </c>
      <c r="B592" s="54">
        <v>3</v>
      </c>
      <c r="C592" s="54">
        <v>4</v>
      </c>
      <c r="D592" s="64" t="s">
        <v>802</v>
      </c>
      <c r="E592" s="64" t="s">
        <v>40</v>
      </c>
      <c r="F592" s="64">
        <v>1</v>
      </c>
      <c r="G592" s="64" t="s">
        <v>588</v>
      </c>
      <c r="H592" s="64" t="s">
        <v>487</v>
      </c>
      <c r="I592" s="64">
        <v>18</v>
      </c>
      <c r="J592" s="64" t="s">
        <v>805</v>
      </c>
      <c r="K592" s="64"/>
      <c r="L592" s="64"/>
      <c r="M592" s="64"/>
      <c r="N592" s="64"/>
      <c r="O592" s="64" t="s">
        <v>806</v>
      </c>
      <c r="P592" s="64"/>
    </row>
    <row r="593" s="3" customFormat="1" ht="30" customHeight="1" spans="1:16">
      <c r="A593" s="54" t="s">
        <v>764</v>
      </c>
      <c r="B593" s="54">
        <v>3</v>
      </c>
      <c r="C593" s="54">
        <v>4</v>
      </c>
      <c r="D593" s="64" t="s">
        <v>802</v>
      </c>
      <c r="E593" s="64" t="s">
        <v>40</v>
      </c>
      <c r="F593" s="64">
        <v>1</v>
      </c>
      <c r="G593" s="64" t="s">
        <v>588</v>
      </c>
      <c r="H593" s="64" t="s">
        <v>487</v>
      </c>
      <c r="I593" s="64">
        <v>18</v>
      </c>
      <c r="J593" s="64" t="s">
        <v>807</v>
      </c>
      <c r="K593" s="64"/>
      <c r="L593" s="64"/>
      <c r="M593" s="64"/>
      <c r="N593" s="64"/>
      <c r="O593" s="64" t="s">
        <v>808</v>
      </c>
      <c r="P593" s="64"/>
    </row>
    <row r="594" s="3" customFormat="1" ht="30" customHeight="1" spans="1:16">
      <c r="A594" s="54" t="s">
        <v>764</v>
      </c>
      <c r="B594" s="54">
        <v>3</v>
      </c>
      <c r="C594" s="54">
        <v>4</v>
      </c>
      <c r="D594" s="64" t="s">
        <v>802</v>
      </c>
      <c r="E594" s="64" t="s">
        <v>40</v>
      </c>
      <c r="F594" s="64">
        <v>1</v>
      </c>
      <c r="G594" s="64" t="s">
        <v>570</v>
      </c>
      <c r="H594" s="64" t="s">
        <v>809</v>
      </c>
      <c r="I594" s="64">
        <v>18</v>
      </c>
      <c r="J594" s="64"/>
      <c r="K594" s="64"/>
      <c r="L594" s="64"/>
      <c r="M594" s="64"/>
      <c r="N594" s="64" t="s">
        <v>810</v>
      </c>
      <c r="O594" s="64" t="s">
        <v>811</v>
      </c>
      <c r="P594" s="64"/>
    </row>
    <row r="595" s="3" customFormat="1" ht="55.2" customHeight="1" spans="1:16">
      <c r="A595" s="54" t="s">
        <v>764</v>
      </c>
      <c r="B595" s="54">
        <v>3</v>
      </c>
      <c r="C595" s="54">
        <v>4</v>
      </c>
      <c r="D595" s="64" t="s">
        <v>812</v>
      </c>
      <c r="E595" s="64" t="s">
        <v>40</v>
      </c>
      <c r="F595" s="64">
        <v>1</v>
      </c>
      <c r="G595" s="64" t="s">
        <v>570</v>
      </c>
      <c r="H595" s="64" t="s">
        <v>340</v>
      </c>
      <c r="I595" s="64">
        <v>18</v>
      </c>
      <c r="J595" s="136" t="s">
        <v>813</v>
      </c>
      <c r="K595" s="64"/>
      <c r="L595" s="64"/>
      <c r="M595" s="64"/>
      <c r="N595" s="64"/>
      <c r="O595" s="64" t="s">
        <v>814</v>
      </c>
      <c r="P595" s="64"/>
    </row>
    <row r="596" s="3" customFormat="1" ht="42" customHeight="1" spans="1:16">
      <c r="A596" s="54" t="s">
        <v>764</v>
      </c>
      <c r="B596" s="54">
        <v>3</v>
      </c>
      <c r="C596" s="54">
        <v>4</v>
      </c>
      <c r="D596" s="64" t="s">
        <v>812</v>
      </c>
      <c r="E596" s="64" t="s">
        <v>40</v>
      </c>
      <c r="F596" s="64">
        <v>1</v>
      </c>
      <c r="G596" s="64" t="s">
        <v>570</v>
      </c>
      <c r="H596" s="64" t="s">
        <v>487</v>
      </c>
      <c r="I596" s="64">
        <v>18</v>
      </c>
      <c r="J596" s="64" t="s">
        <v>815</v>
      </c>
      <c r="K596" s="64"/>
      <c r="L596" s="64"/>
      <c r="M596" s="64"/>
      <c r="N596" s="64"/>
      <c r="O596" s="64" t="s">
        <v>816</v>
      </c>
      <c r="P596" s="64"/>
    </row>
    <row r="597" s="3" customFormat="1" ht="30" customHeight="1" spans="1:16">
      <c r="A597" s="54" t="s">
        <v>764</v>
      </c>
      <c r="B597" s="54">
        <v>3</v>
      </c>
      <c r="C597" s="54">
        <v>4</v>
      </c>
      <c r="D597" s="64" t="s">
        <v>812</v>
      </c>
      <c r="E597" s="64" t="s">
        <v>40</v>
      </c>
      <c r="F597" s="64">
        <v>1</v>
      </c>
      <c r="G597" s="64">
        <v>1</v>
      </c>
      <c r="H597" s="64" t="s">
        <v>340</v>
      </c>
      <c r="I597" s="64">
        <v>18</v>
      </c>
      <c r="J597" s="64"/>
      <c r="K597" s="64" t="s">
        <v>817</v>
      </c>
      <c r="L597" s="64"/>
      <c r="M597" s="64"/>
      <c r="N597" s="64"/>
      <c r="O597" s="64" t="s">
        <v>818</v>
      </c>
      <c r="P597" s="64"/>
    </row>
    <row r="598" s="3" customFormat="1" ht="30" customHeight="1" spans="1:16">
      <c r="A598" s="54" t="s">
        <v>764</v>
      </c>
      <c r="B598" s="54">
        <v>3</v>
      </c>
      <c r="C598" s="54">
        <v>4</v>
      </c>
      <c r="D598" s="64" t="s">
        <v>812</v>
      </c>
      <c r="E598" s="64" t="s">
        <v>40</v>
      </c>
      <c r="F598" s="64">
        <v>1</v>
      </c>
      <c r="G598" s="64">
        <v>1</v>
      </c>
      <c r="H598" s="64" t="s">
        <v>340</v>
      </c>
      <c r="I598" s="64">
        <v>18</v>
      </c>
      <c r="J598" s="64"/>
      <c r="K598" s="64" t="s">
        <v>819</v>
      </c>
      <c r="L598" s="64"/>
      <c r="M598" s="64"/>
      <c r="N598" s="64"/>
      <c r="O598" s="64" t="s">
        <v>818</v>
      </c>
      <c r="P598" s="64"/>
    </row>
    <row r="599" s="3" customFormat="1" ht="30" customHeight="1" spans="1:16">
      <c r="A599" s="54" t="s">
        <v>764</v>
      </c>
      <c r="B599" s="54">
        <v>3</v>
      </c>
      <c r="C599" s="54">
        <v>4</v>
      </c>
      <c r="D599" s="64" t="s">
        <v>812</v>
      </c>
      <c r="E599" s="64" t="s">
        <v>40</v>
      </c>
      <c r="F599" s="64">
        <v>1</v>
      </c>
      <c r="G599" s="64">
        <v>1</v>
      </c>
      <c r="H599" s="64" t="s">
        <v>340</v>
      </c>
      <c r="I599" s="64">
        <v>18</v>
      </c>
      <c r="J599" s="64"/>
      <c r="K599" s="64" t="s">
        <v>820</v>
      </c>
      <c r="L599" s="64"/>
      <c r="M599" s="64"/>
      <c r="N599" s="64"/>
      <c r="O599" s="64" t="s">
        <v>821</v>
      </c>
      <c r="P599" s="64"/>
    </row>
    <row r="600" s="3" customFormat="1" ht="30" customHeight="1" spans="1:16">
      <c r="A600" s="54" t="s">
        <v>764</v>
      </c>
      <c r="B600" s="54">
        <v>3</v>
      </c>
      <c r="C600" s="54">
        <v>4</v>
      </c>
      <c r="D600" s="64" t="s">
        <v>812</v>
      </c>
      <c r="E600" s="64" t="s">
        <v>40</v>
      </c>
      <c r="F600" s="64">
        <v>1</v>
      </c>
      <c r="G600" s="64">
        <v>1</v>
      </c>
      <c r="H600" s="64" t="s">
        <v>340</v>
      </c>
      <c r="I600" s="64">
        <v>18</v>
      </c>
      <c r="J600" s="64"/>
      <c r="K600" s="64" t="s">
        <v>822</v>
      </c>
      <c r="L600" s="64"/>
      <c r="M600" s="64"/>
      <c r="N600" s="64"/>
      <c r="O600" s="64" t="s">
        <v>821</v>
      </c>
      <c r="P600" s="64"/>
    </row>
    <row r="601" s="3" customFormat="1" ht="55.95" customHeight="1" spans="1:16">
      <c r="A601" s="54" t="s">
        <v>764</v>
      </c>
      <c r="B601" s="54">
        <v>3</v>
      </c>
      <c r="C601" s="54">
        <v>4</v>
      </c>
      <c r="D601" s="64" t="s">
        <v>812</v>
      </c>
      <c r="E601" s="64" t="s">
        <v>40</v>
      </c>
      <c r="F601" s="64">
        <v>1</v>
      </c>
      <c r="G601" s="64" t="s">
        <v>588</v>
      </c>
      <c r="H601" s="64" t="s">
        <v>487</v>
      </c>
      <c r="I601" s="64">
        <v>18</v>
      </c>
      <c r="J601" s="136" t="s">
        <v>823</v>
      </c>
      <c r="K601" s="64"/>
      <c r="L601" s="64"/>
      <c r="M601" s="64"/>
      <c r="N601" s="64"/>
      <c r="O601" s="64" t="s">
        <v>816</v>
      </c>
      <c r="P601" s="64"/>
    </row>
    <row r="602" s="3" customFormat="1" ht="63" customHeight="1" spans="1:16">
      <c r="A602" s="54" t="s">
        <v>764</v>
      </c>
      <c r="B602" s="54">
        <v>3</v>
      </c>
      <c r="C602" s="54">
        <v>4</v>
      </c>
      <c r="D602" s="64" t="s">
        <v>812</v>
      </c>
      <c r="E602" s="64" t="s">
        <v>40</v>
      </c>
      <c r="F602" s="64">
        <v>1</v>
      </c>
      <c r="G602" s="64" t="s">
        <v>588</v>
      </c>
      <c r="H602" s="64" t="s">
        <v>487</v>
      </c>
      <c r="I602" s="64">
        <v>18</v>
      </c>
      <c r="J602" s="136" t="s">
        <v>824</v>
      </c>
      <c r="K602" s="64"/>
      <c r="L602" s="64"/>
      <c r="M602" s="64"/>
      <c r="N602" s="64"/>
      <c r="O602" s="64" t="s">
        <v>816</v>
      </c>
      <c r="P602" s="64"/>
    </row>
    <row r="603" ht="35.1" customHeight="1" spans="1:129">
      <c r="A603" s="41" t="s">
        <v>825</v>
      </c>
      <c r="B603" s="41"/>
      <c r="C603" s="41"/>
      <c r="D603" s="41"/>
      <c r="E603" s="41"/>
      <c r="F603" s="41"/>
      <c r="G603" s="41"/>
      <c r="H603" s="42"/>
      <c r="I603" s="42"/>
      <c r="J603" s="41"/>
      <c r="K603" s="41"/>
      <c r="L603" s="41"/>
      <c r="M603" s="41"/>
      <c r="N603" s="41"/>
      <c r="O603" s="57"/>
      <c r="P603" s="41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  <c r="AN603" s="70"/>
      <c r="AO603" s="70"/>
      <c r="AP603" s="70"/>
      <c r="AQ603" s="70"/>
      <c r="AR603" s="70"/>
      <c r="AS603" s="70"/>
      <c r="AT603" s="70"/>
      <c r="AU603" s="70"/>
      <c r="AV603" s="70"/>
      <c r="AW603" s="70"/>
      <c r="AX603" s="70"/>
      <c r="AY603" s="70"/>
      <c r="AZ603" s="70"/>
      <c r="BA603" s="70"/>
      <c r="BB603" s="70"/>
      <c r="BC603" s="70"/>
      <c r="BD603" s="70"/>
      <c r="BE603" s="70"/>
      <c r="BF603" s="70"/>
      <c r="BG603" s="70"/>
      <c r="BH603" s="70"/>
      <c r="BI603" s="70"/>
      <c r="BJ603" s="70"/>
      <c r="BK603" s="70"/>
      <c r="BL603" s="70"/>
      <c r="BM603" s="70"/>
      <c r="BN603" s="70"/>
      <c r="BO603" s="70"/>
      <c r="BP603" s="70"/>
      <c r="BQ603" s="70"/>
      <c r="BR603" s="70"/>
      <c r="BS603" s="70"/>
      <c r="BT603" s="70"/>
      <c r="BU603" s="70"/>
      <c r="BV603" s="70"/>
      <c r="BW603" s="70"/>
      <c r="BX603" s="70"/>
      <c r="BY603" s="70"/>
      <c r="BZ603" s="70"/>
      <c r="CA603" s="70"/>
      <c r="CB603" s="70"/>
      <c r="CC603" s="70"/>
      <c r="CD603" s="70"/>
      <c r="CE603" s="70"/>
      <c r="CF603" s="70"/>
      <c r="CG603" s="70"/>
      <c r="CH603" s="70"/>
      <c r="CI603" s="70"/>
      <c r="CJ603" s="70"/>
      <c r="CK603" s="70"/>
      <c r="CL603" s="70"/>
      <c r="CM603" s="70"/>
      <c r="CN603" s="70"/>
      <c r="CO603" s="70"/>
      <c r="CP603" s="70"/>
      <c r="CQ603" s="70"/>
      <c r="CR603" s="70"/>
      <c r="CS603" s="70"/>
      <c r="CT603" s="70"/>
      <c r="CU603" s="70"/>
      <c r="CV603" s="70"/>
      <c r="CW603" s="70"/>
      <c r="CX603" s="70"/>
      <c r="CY603" s="70"/>
      <c r="CZ603" s="70"/>
      <c r="DA603" s="70"/>
      <c r="DB603" s="70"/>
      <c r="DC603" s="70"/>
      <c r="DD603" s="70"/>
      <c r="DE603" s="70"/>
      <c r="DF603" s="70"/>
      <c r="DG603" s="70"/>
      <c r="DH603" s="70"/>
      <c r="DI603" s="70"/>
      <c r="DJ603" s="70"/>
      <c r="DK603" s="70"/>
      <c r="DL603" s="70"/>
      <c r="DM603" s="70"/>
      <c r="DN603" s="70"/>
      <c r="DO603" s="70"/>
      <c r="DP603" s="70"/>
      <c r="DQ603" s="70"/>
      <c r="DR603" s="70"/>
      <c r="DS603" s="70"/>
      <c r="DT603" s="70"/>
      <c r="DU603" s="70"/>
      <c r="DV603" s="70"/>
      <c r="DW603" s="70"/>
      <c r="DX603" s="70"/>
      <c r="DY603" s="70"/>
    </row>
    <row r="604" ht="35.1" customHeight="1" spans="1:16">
      <c r="A604" s="43" t="s">
        <v>2</v>
      </c>
      <c r="B604" s="44" t="s">
        <v>3</v>
      </c>
      <c r="C604" s="44" t="s">
        <v>4</v>
      </c>
      <c r="D604" s="51" t="s">
        <v>5</v>
      </c>
      <c r="E604" s="51" t="s">
        <v>6</v>
      </c>
      <c r="F604" s="52" t="s">
        <v>7</v>
      </c>
      <c r="G604" s="52" t="s">
        <v>8</v>
      </c>
      <c r="H604" s="43" t="s">
        <v>9</v>
      </c>
      <c r="I604" s="58" t="s">
        <v>10</v>
      </c>
      <c r="J604" s="59" t="s">
        <v>11</v>
      </c>
      <c r="K604" s="60"/>
      <c r="L604" s="60"/>
      <c r="M604" s="60"/>
      <c r="N604" s="61"/>
      <c r="O604" s="62" t="s">
        <v>12</v>
      </c>
      <c r="P604" s="46" t="s">
        <v>13</v>
      </c>
    </row>
    <row r="605" ht="35.1" customHeight="1" spans="1:16">
      <c r="A605" s="77"/>
      <c r="B605" s="137"/>
      <c r="C605" s="137"/>
      <c r="D605" s="43"/>
      <c r="E605" s="43"/>
      <c r="F605" s="45"/>
      <c r="G605" s="45"/>
      <c r="H605" s="77"/>
      <c r="I605" s="58"/>
      <c r="J605" s="43" t="s">
        <v>14</v>
      </c>
      <c r="K605" s="43" t="s">
        <v>15</v>
      </c>
      <c r="L605" s="51" t="s">
        <v>16</v>
      </c>
      <c r="M605" s="51" t="s">
        <v>17</v>
      </c>
      <c r="N605" s="51" t="s">
        <v>18</v>
      </c>
      <c r="O605" s="63"/>
      <c r="P605" s="43"/>
    </row>
    <row r="606" s="35" customFormat="1" ht="35.1" customHeight="1" spans="1:16">
      <c r="A606" s="138" t="s">
        <v>826</v>
      </c>
      <c r="B606" s="138">
        <v>40</v>
      </c>
      <c r="C606" s="138">
        <v>40</v>
      </c>
      <c r="D606" s="138" t="s">
        <v>827</v>
      </c>
      <c r="E606" s="138" t="s">
        <v>21</v>
      </c>
      <c r="F606" s="138">
        <v>2</v>
      </c>
      <c r="G606" s="138">
        <v>3</v>
      </c>
      <c r="H606" s="139" t="s">
        <v>202</v>
      </c>
      <c r="I606" s="143">
        <v>36</v>
      </c>
      <c r="J606" s="144"/>
      <c r="K606" s="144"/>
      <c r="L606" s="144"/>
      <c r="M606" s="144" t="s">
        <v>828</v>
      </c>
      <c r="N606" s="144"/>
      <c r="O606" s="138" t="s">
        <v>829</v>
      </c>
      <c r="P606" s="145"/>
    </row>
    <row r="607" s="35" customFormat="1" ht="35.1" customHeight="1" spans="1:16">
      <c r="A607" s="138" t="s">
        <v>830</v>
      </c>
      <c r="B607" s="138">
        <v>40</v>
      </c>
      <c r="C607" s="138">
        <v>40</v>
      </c>
      <c r="D607" s="138" t="s">
        <v>831</v>
      </c>
      <c r="E607" s="138" t="s">
        <v>832</v>
      </c>
      <c r="F607" s="138">
        <v>3</v>
      </c>
      <c r="G607" s="138">
        <v>4</v>
      </c>
      <c r="H607" s="139" t="s">
        <v>211</v>
      </c>
      <c r="I607" s="143">
        <v>54</v>
      </c>
      <c r="J607" s="144"/>
      <c r="K607" s="144"/>
      <c r="L607" s="144"/>
      <c r="M607" s="144"/>
      <c r="N607" s="144" t="s">
        <v>833</v>
      </c>
      <c r="O607" s="138" t="s">
        <v>834</v>
      </c>
      <c r="P607" s="138"/>
    </row>
    <row r="608" s="35" customFormat="1" ht="35.1" customHeight="1" spans="1:16">
      <c r="A608" s="138" t="s">
        <v>830</v>
      </c>
      <c r="B608" s="138">
        <v>40</v>
      </c>
      <c r="C608" s="138">
        <v>40</v>
      </c>
      <c r="D608" s="138" t="s">
        <v>835</v>
      </c>
      <c r="E608" s="138" t="s">
        <v>832</v>
      </c>
      <c r="F608" s="138">
        <v>3</v>
      </c>
      <c r="G608" s="138">
        <v>4</v>
      </c>
      <c r="H608" s="139" t="s">
        <v>211</v>
      </c>
      <c r="I608" s="143">
        <v>54</v>
      </c>
      <c r="J608" s="144"/>
      <c r="K608" s="144"/>
      <c r="L608" s="144"/>
      <c r="M608" s="144"/>
      <c r="N608" s="144" t="s">
        <v>836</v>
      </c>
      <c r="O608" s="138" t="s">
        <v>837</v>
      </c>
      <c r="P608" s="138"/>
    </row>
    <row r="609" s="35" customFormat="1" ht="35.1" customHeight="1" spans="1:16">
      <c r="A609" s="138" t="s">
        <v>826</v>
      </c>
      <c r="B609" s="138">
        <v>40</v>
      </c>
      <c r="C609" s="138">
        <v>40</v>
      </c>
      <c r="D609" s="138" t="s">
        <v>827</v>
      </c>
      <c r="E609" s="138" t="s">
        <v>21</v>
      </c>
      <c r="F609" s="138">
        <v>2</v>
      </c>
      <c r="G609" s="138">
        <v>3</v>
      </c>
      <c r="H609" s="139" t="s">
        <v>202</v>
      </c>
      <c r="I609" s="143">
        <v>36</v>
      </c>
      <c r="J609" s="144"/>
      <c r="K609" s="144"/>
      <c r="L609" s="144"/>
      <c r="M609" s="144" t="s">
        <v>828</v>
      </c>
      <c r="N609" s="144"/>
      <c r="O609" s="138" t="s">
        <v>829</v>
      </c>
      <c r="P609" s="138"/>
    </row>
    <row r="610" s="35" customFormat="1" ht="35.1" customHeight="1" spans="1:16">
      <c r="A610" s="138" t="s">
        <v>838</v>
      </c>
      <c r="B610" s="138">
        <v>40</v>
      </c>
      <c r="C610" s="138">
        <v>40</v>
      </c>
      <c r="D610" s="138" t="s">
        <v>831</v>
      </c>
      <c r="E610" s="138" t="s">
        <v>832</v>
      </c>
      <c r="F610" s="138">
        <v>3</v>
      </c>
      <c r="G610" s="138">
        <v>4</v>
      </c>
      <c r="H610" s="139" t="s">
        <v>211</v>
      </c>
      <c r="I610" s="143">
        <v>54</v>
      </c>
      <c r="J610" s="144"/>
      <c r="K610" s="144"/>
      <c r="L610" s="144"/>
      <c r="M610" s="144"/>
      <c r="N610" s="144" t="s">
        <v>839</v>
      </c>
      <c r="O610" s="138" t="s">
        <v>834</v>
      </c>
      <c r="P610" s="138"/>
    </row>
    <row r="611" s="35" customFormat="1" ht="35.1" customHeight="1" spans="1:16">
      <c r="A611" s="138" t="s">
        <v>838</v>
      </c>
      <c r="B611" s="138">
        <v>40</v>
      </c>
      <c r="C611" s="138">
        <v>40</v>
      </c>
      <c r="D611" s="138" t="s">
        <v>835</v>
      </c>
      <c r="E611" s="138" t="s">
        <v>832</v>
      </c>
      <c r="F611" s="138">
        <v>3</v>
      </c>
      <c r="G611" s="138">
        <v>4</v>
      </c>
      <c r="H611" s="139" t="s">
        <v>211</v>
      </c>
      <c r="I611" s="143">
        <v>54</v>
      </c>
      <c r="J611" s="144"/>
      <c r="K611" s="144"/>
      <c r="L611" s="144"/>
      <c r="M611" s="144"/>
      <c r="N611" s="144" t="s">
        <v>840</v>
      </c>
      <c r="O611" s="138" t="s">
        <v>837</v>
      </c>
      <c r="P611" s="138"/>
    </row>
    <row r="612" s="36" customFormat="1" ht="66" customHeight="1" spans="1:16">
      <c r="A612" s="140" t="s">
        <v>841</v>
      </c>
      <c r="B612" s="141"/>
      <c r="C612" s="141"/>
      <c r="D612" s="142"/>
      <c r="E612" s="142"/>
      <c r="F612" s="142"/>
      <c r="G612" s="142"/>
      <c r="H612" s="141"/>
      <c r="I612" s="141"/>
      <c r="J612" s="142"/>
      <c r="K612" s="142"/>
      <c r="L612" s="142"/>
      <c r="M612" s="142"/>
      <c r="N612" s="142"/>
      <c r="O612" s="142"/>
      <c r="P612" s="146"/>
    </row>
    <row r="613" ht="13.95" customHeight="1"/>
    <row r="614" spans="11:11">
      <c r="K614" s="32" t="s">
        <v>842</v>
      </c>
    </row>
    <row r="621" customHeight="1"/>
  </sheetData>
  <autoFilter ref="A4:IV612">
    <extLst/>
  </autoFilter>
  <mergeCells count="821">
    <mergeCell ref="A1:P1"/>
    <mergeCell ref="A2:O2"/>
    <mergeCell ref="AD2:AP2"/>
    <mergeCell ref="AQ2:BC2"/>
    <mergeCell ref="BD2:BP2"/>
    <mergeCell ref="BQ2:CC2"/>
    <mergeCell ref="CD2:CP2"/>
    <mergeCell ref="CQ2:DC2"/>
    <mergeCell ref="DD2:DP2"/>
    <mergeCell ref="DQ2:DY2"/>
    <mergeCell ref="J3:N3"/>
    <mergeCell ref="A19:O19"/>
    <mergeCell ref="AD19:AP19"/>
    <mergeCell ref="AQ19:BC19"/>
    <mergeCell ref="BD19:BP19"/>
    <mergeCell ref="BQ19:CC19"/>
    <mergeCell ref="CD19:CP19"/>
    <mergeCell ref="CQ19:DC19"/>
    <mergeCell ref="DD19:DP19"/>
    <mergeCell ref="DQ19:DY19"/>
    <mergeCell ref="J20:N20"/>
    <mergeCell ref="A36:O36"/>
    <mergeCell ref="AD36:AP36"/>
    <mergeCell ref="AQ36:BC36"/>
    <mergeCell ref="BD36:BP36"/>
    <mergeCell ref="BQ36:CC36"/>
    <mergeCell ref="CD36:CP36"/>
    <mergeCell ref="CQ36:DC36"/>
    <mergeCell ref="DD36:DP36"/>
    <mergeCell ref="DQ36:DY36"/>
    <mergeCell ref="J37:N37"/>
    <mergeCell ref="A54:O54"/>
    <mergeCell ref="AD54:AP54"/>
    <mergeCell ref="AQ54:BC54"/>
    <mergeCell ref="BD54:BP54"/>
    <mergeCell ref="BQ54:CC54"/>
    <mergeCell ref="CD54:CP54"/>
    <mergeCell ref="CQ54:DC54"/>
    <mergeCell ref="DD54:DP54"/>
    <mergeCell ref="DQ54:DY54"/>
    <mergeCell ref="J55:N55"/>
    <mergeCell ref="A74:O74"/>
    <mergeCell ref="AD74:AP74"/>
    <mergeCell ref="AQ74:BC74"/>
    <mergeCell ref="BD74:BP74"/>
    <mergeCell ref="BQ74:CC74"/>
    <mergeCell ref="CD74:CP74"/>
    <mergeCell ref="CQ74:DC74"/>
    <mergeCell ref="DD74:DP74"/>
    <mergeCell ref="DQ74:DY74"/>
    <mergeCell ref="J75:N75"/>
    <mergeCell ref="A92:O92"/>
    <mergeCell ref="AD92:AP92"/>
    <mergeCell ref="AQ92:BC92"/>
    <mergeCell ref="BD92:BP92"/>
    <mergeCell ref="BQ92:CC92"/>
    <mergeCell ref="CD92:CP92"/>
    <mergeCell ref="CQ92:DC92"/>
    <mergeCell ref="DD92:DP92"/>
    <mergeCell ref="DQ92:DY92"/>
    <mergeCell ref="J93:N93"/>
    <mergeCell ref="A111:O111"/>
    <mergeCell ref="AD111:AP111"/>
    <mergeCell ref="AQ111:BC111"/>
    <mergeCell ref="BD111:BP111"/>
    <mergeCell ref="BQ111:CC111"/>
    <mergeCell ref="CD111:CP111"/>
    <mergeCell ref="CQ111:DC111"/>
    <mergeCell ref="DD111:DP111"/>
    <mergeCell ref="DQ111:DY111"/>
    <mergeCell ref="J112:N112"/>
    <mergeCell ref="A125:O125"/>
    <mergeCell ref="AD125:AP125"/>
    <mergeCell ref="AQ125:BC125"/>
    <mergeCell ref="BD125:BP125"/>
    <mergeCell ref="BQ125:CC125"/>
    <mergeCell ref="CD125:CP125"/>
    <mergeCell ref="CQ125:DC125"/>
    <mergeCell ref="DD125:DP125"/>
    <mergeCell ref="DQ125:DY125"/>
    <mergeCell ref="J126:N126"/>
    <mergeCell ref="A140:O140"/>
    <mergeCell ref="AD140:AP140"/>
    <mergeCell ref="AQ140:BC140"/>
    <mergeCell ref="BD140:BP140"/>
    <mergeCell ref="BQ140:CC140"/>
    <mergeCell ref="CD140:CP140"/>
    <mergeCell ref="CQ140:DC140"/>
    <mergeCell ref="DD140:DP140"/>
    <mergeCell ref="DQ140:DY140"/>
    <mergeCell ref="J141:N141"/>
    <mergeCell ref="A162:O162"/>
    <mergeCell ref="AD162:AP162"/>
    <mergeCell ref="AQ162:BC162"/>
    <mergeCell ref="BD162:BP162"/>
    <mergeCell ref="BQ162:CC162"/>
    <mergeCell ref="CD162:CP162"/>
    <mergeCell ref="CQ162:DC162"/>
    <mergeCell ref="DD162:DP162"/>
    <mergeCell ref="DQ162:DY162"/>
    <mergeCell ref="J163:N163"/>
    <mergeCell ref="A205:O205"/>
    <mergeCell ref="AD205:AP205"/>
    <mergeCell ref="AQ205:BC205"/>
    <mergeCell ref="BD205:BP205"/>
    <mergeCell ref="BQ205:CC205"/>
    <mergeCell ref="CD205:CP205"/>
    <mergeCell ref="CQ205:DC205"/>
    <mergeCell ref="DD205:DP205"/>
    <mergeCell ref="DQ205:DY205"/>
    <mergeCell ref="J206:N206"/>
    <mergeCell ref="A224:O224"/>
    <mergeCell ref="AD224:AP224"/>
    <mergeCell ref="AQ224:BC224"/>
    <mergeCell ref="BD224:BP224"/>
    <mergeCell ref="BQ224:CC224"/>
    <mergeCell ref="CD224:CP224"/>
    <mergeCell ref="CQ224:DC224"/>
    <mergeCell ref="DD224:DP224"/>
    <mergeCell ref="DQ224:DY224"/>
    <mergeCell ref="J225:N225"/>
    <mergeCell ref="A261:O261"/>
    <mergeCell ref="AD261:AP261"/>
    <mergeCell ref="AQ261:BC261"/>
    <mergeCell ref="BD261:BP261"/>
    <mergeCell ref="BQ261:CC261"/>
    <mergeCell ref="CD261:CP261"/>
    <mergeCell ref="CQ261:DC261"/>
    <mergeCell ref="DD261:DP261"/>
    <mergeCell ref="DQ261:DY261"/>
    <mergeCell ref="J262:N262"/>
    <mergeCell ref="A288:O288"/>
    <mergeCell ref="AD288:AP288"/>
    <mergeCell ref="AQ288:BC288"/>
    <mergeCell ref="BD288:BP288"/>
    <mergeCell ref="BQ288:CC288"/>
    <mergeCell ref="CD288:CP288"/>
    <mergeCell ref="CQ288:DC288"/>
    <mergeCell ref="DD288:DP288"/>
    <mergeCell ref="DQ288:DY288"/>
    <mergeCell ref="J289:N289"/>
    <mergeCell ref="A301:O301"/>
    <mergeCell ref="AD301:AP301"/>
    <mergeCell ref="AQ301:BC301"/>
    <mergeCell ref="BD301:BP301"/>
    <mergeCell ref="BQ301:CC301"/>
    <mergeCell ref="CD301:CP301"/>
    <mergeCell ref="CQ301:DC301"/>
    <mergeCell ref="DD301:DP301"/>
    <mergeCell ref="DQ301:DY301"/>
    <mergeCell ref="J302:N302"/>
    <mergeCell ref="A316:O316"/>
    <mergeCell ref="AD316:AP316"/>
    <mergeCell ref="AQ316:BC316"/>
    <mergeCell ref="BD316:BP316"/>
    <mergeCell ref="BQ316:CC316"/>
    <mergeCell ref="CD316:CP316"/>
    <mergeCell ref="CQ316:DC316"/>
    <mergeCell ref="DD316:DP316"/>
    <mergeCell ref="DQ316:DY316"/>
    <mergeCell ref="J317:N317"/>
    <mergeCell ref="A326:O326"/>
    <mergeCell ref="AD326:AP326"/>
    <mergeCell ref="AQ326:BC326"/>
    <mergeCell ref="BD326:BP326"/>
    <mergeCell ref="BQ326:CC326"/>
    <mergeCell ref="CD326:CP326"/>
    <mergeCell ref="CQ326:DC326"/>
    <mergeCell ref="DD326:DP326"/>
    <mergeCell ref="DQ326:DY326"/>
    <mergeCell ref="J327:N327"/>
    <mergeCell ref="A336:O336"/>
    <mergeCell ref="AD336:AP336"/>
    <mergeCell ref="AQ336:BC336"/>
    <mergeCell ref="BD336:BP336"/>
    <mergeCell ref="BQ336:CC336"/>
    <mergeCell ref="CD336:CP336"/>
    <mergeCell ref="CQ336:DC336"/>
    <mergeCell ref="DD336:DP336"/>
    <mergeCell ref="DQ336:DY336"/>
    <mergeCell ref="J337:N337"/>
    <mergeCell ref="A353:O353"/>
    <mergeCell ref="Q353:AC353"/>
    <mergeCell ref="AD353:AP353"/>
    <mergeCell ref="AQ353:BC353"/>
    <mergeCell ref="BD353:BP353"/>
    <mergeCell ref="BQ353:CC353"/>
    <mergeCell ref="CD353:CP353"/>
    <mergeCell ref="CQ353:DC353"/>
    <mergeCell ref="DD353:DP353"/>
    <mergeCell ref="DQ353:DY353"/>
    <mergeCell ref="J354:N354"/>
    <mergeCell ref="A385:O385"/>
    <mergeCell ref="AD385:AP385"/>
    <mergeCell ref="AQ385:BC385"/>
    <mergeCell ref="BD385:BP385"/>
    <mergeCell ref="BQ385:CC385"/>
    <mergeCell ref="CD385:CP385"/>
    <mergeCell ref="CQ385:DC385"/>
    <mergeCell ref="DD385:DP385"/>
    <mergeCell ref="DQ385:DY385"/>
    <mergeCell ref="J386:N386"/>
    <mergeCell ref="A405:O405"/>
    <mergeCell ref="AD405:AP405"/>
    <mergeCell ref="AQ405:BC405"/>
    <mergeCell ref="BD405:BP405"/>
    <mergeCell ref="BQ405:CC405"/>
    <mergeCell ref="CD405:CP405"/>
    <mergeCell ref="CQ405:DC405"/>
    <mergeCell ref="DD405:DP405"/>
    <mergeCell ref="DQ405:DY405"/>
    <mergeCell ref="J406:N406"/>
    <mergeCell ref="A419:O419"/>
    <mergeCell ref="AD419:AP419"/>
    <mergeCell ref="AQ419:BC419"/>
    <mergeCell ref="BD419:BP419"/>
    <mergeCell ref="BQ419:CC419"/>
    <mergeCell ref="CD419:CP419"/>
    <mergeCell ref="CQ419:DC419"/>
    <mergeCell ref="DD419:DP419"/>
    <mergeCell ref="DQ419:DY419"/>
    <mergeCell ref="J420:N420"/>
    <mergeCell ref="A435:O435"/>
    <mergeCell ref="AD435:AP435"/>
    <mergeCell ref="AQ435:BC435"/>
    <mergeCell ref="BD435:BP435"/>
    <mergeCell ref="BQ435:CC435"/>
    <mergeCell ref="CD435:CP435"/>
    <mergeCell ref="CQ435:DC435"/>
    <mergeCell ref="DD435:DP435"/>
    <mergeCell ref="DQ435:DY435"/>
    <mergeCell ref="J436:N436"/>
    <mergeCell ref="A449:O449"/>
    <mergeCell ref="AD449:AP449"/>
    <mergeCell ref="AQ449:BC449"/>
    <mergeCell ref="BD449:BP449"/>
    <mergeCell ref="BQ449:CC449"/>
    <mergeCell ref="CD449:CP449"/>
    <mergeCell ref="CQ449:DC449"/>
    <mergeCell ref="DD449:DP449"/>
    <mergeCell ref="DQ449:DY449"/>
    <mergeCell ref="J450:N450"/>
    <mergeCell ref="A460:O460"/>
    <mergeCell ref="AD460:AP460"/>
    <mergeCell ref="AQ460:BC460"/>
    <mergeCell ref="BD460:BP460"/>
    <mergeCell ref="BQ460:CC460"/>
    <mergeCell ref="CD460:CP460"/>
    <mergeCell ref="CQ460:DC460"/>
    <mergeCell ref="DD460:DP460"/>
    <mergeCell ref="DQ460:DY460"/>
    <mergeCell ref="J461:N461"/>
    <mergeCell ref="A470:O470"/>
    <mergeCell ref="AD470:AP470"/>
    <mergeCell ref="AQ470:BC470"/>
    <mergeCell ref="BD470:BP470"/>
    <mergeCell ref="BQ470:CC470"/>
    <mergeCell ref="CD470:CP470"/>
    <mergeCell ref="CQ470:DC470"/>
    <mergeCell ref="DD470:DP470"/>
    <mergeCell ref="DQ470:DY470"/>
    <mergeCell ref="J471:N471"/>
    <mergeCell ref="A479:P479"/>
    <mergeCell ref="AD479:AP479"/>
    <mergeCell ref="AQ479:BC479"/>
    <mergeCell ref="BD479:BP479"/>
    <mergeCell ref="BQ479:CC479"/>
    <mergeCell ref="CD479:CP479"/>
    <mergeCell ref="CQ479:DC479"/>
    <mergeCell ref="DD479:DP479"/>
    <mergeCell ref="DQ479:DY479"/>
    <mergeCell ref="J480:N480"/>
    <mergeCell ref="A484:O484"/>
    <mergeCell ref="AD484:AP484"/>
    <mergeCell ref="AQ484:BC484"/>
    <mergeCell ref="BD484:BP484"/>
    <mergeCell ref="BQ484:CC484"/>
    <mergeCell ref="CD484:CP484"/>
    <mergeCell ref="CQ484:DC484"/>
    <mergeCell ref="DD484:DP484"/>
    <mergeCell ref="DQ484:DY484"/>
    <mergeCell ref="J485:N485"/>
    <mergeCell ref="A496:O496"/>
    <mergeCell ref="AD496:AP496"/>
    <mergeCell ref="AQ496:BC496"/>
    <mergeCell ref="BD496:BP496"/>
    <mergeCell ref="BQ496:CC496"/>
    <mergeCell ref="CD496:CP496"/>
    <mergeCell ref="CQ496:DC496"/>
    <mergeCell ref="DD496:DP496"/>
    <mergeCell ref="DQ496:DY496"/>
    <mergeCell ref="J497:N497"/>
    <mergeCell ref="A501:O501"/>
    <mergeCell ref="AD501:AP501"/>
    <mergeCell ref="AQ501:BC501"/>
    <mergeCell ref="BD501:BP501"/>
    <mergeCell ref="BQ501:CC501"/>
    <mergeCell ref="CD501:CP501"/>
    <mergeCell ref="CQ501:DC501"/>
    <mergeCell ref="DD501:DP501"/>
    <mergeCell ref="DQ501:DY501"/>
    <mergeCell ref="J502:N502"/>
    <mergeCell ref="A506:O506"/>
    <mergeCell ref="AD506:AP506"/>
    <mergeCell ref="AQ506:BC506"/>
    <mergeCell ref="BD506:BP506"/>
    <mergeCell ref="BQ506:CC506"/>
    <mergeCell ref="CD506:CP506"/>
    <mergeCell ref="CQ506:DC506"/>
    <mergeCell ref="DD506:DP506"/>
    <mergeCell ref="DQ506:DY506"/>
    <mergeCell ref="J507:N507"/>
    <mergeCell ref="A511:O511"/>
    <mergeCell ref="AD511:AP511"/>
    <mergeCell ref="AQ511:BC511"/>
    <mergeCell ref="BD511:BP511"/>
    <mergeCell ref="BQ511:CC511"/>
    <mergeCell ref="CD511:CP511"/>
    <mergeCell ref="CQ511:DC511"/>
    <mergeCell ref="DD511:DP511"/>
    <mergeCell ref="DQ511:DY511"/>
    <mergeCell ref="J512:N512"/>
    <mergeCell ref="A516:O516"/>
    <mergeCell ref="AD516:AP516"/>
    <mergeCell ref="AQ516:BC516"/>
    <mergeCell ref="BD516:BP516"/>
    <mergeCell ref="BQ516:CC516"/>
    <mergeCell ref="CD516:CP516"/>
    <mergeCell ref="CQ516:DC516"/>
    <mergeCell ref="DD516:DP516"/>
    <mergeCell ref="DQ516:DY516"/>
    <mergeCell ref="J517:N517"/>
    <mergeCell ref="A529:O529"/>
    <mergeCell ref="AD529:AP529"/>
    <mergeCell ref="AQ529:BC529"/>
    <mergeCell ref="BD529:BP529"/>
    <mergeCell ref="BQ529:CC529"/>
    <mergeCell ref="CD529:CP529"/>
    <mergeCell ref="CQ529:DC529"/>
    <mergeCell ref="DD529:DP529"/>
    <mergeCell ref="DQ529:DY529"/>
    <mergeCell ref="J530:N530"/>
    <mergeCell ref="A536:O536"/>
    <mergeCell ref="AD536:AP536"/>
    <mergeCell ref="AQ536:BC536"/>
    <mergeCell ref="BD536:BP536"/>
    <mergeCell ref="BQ536:CC536"/>
    <mergeCell ref="CD536:CP536"/>
    <mergeCell ref="CQ536:DC536"/>
    <mergeCell ref="DD536:DP536"/>
    <mergeCell ref="DQ536:DY536"/>
    <mergeCell ref="J537:N537"/>
    <mergeCell ref="A541:O541"/>
    <mergeCell ref="AD541:AP541"/>
    <mergeCell ref="AQ541:BC541"/>
    <mergeCell ref="BD541:BP541"/>
    <mergeCell ref="BQ541:CC541"/>
    <mergeCell ref="CD541:CP541"/>
    <mergeCell ref="CQ541:DC541"/>
    <mergeCell ref="DD541:DP541"/>
    <mergeCell ref="DQ541:DY541"/>
    <mergeCell ref="J542:N542"/>
    <mergeCell ref="A561:O561"/>
    <mergeCell ref="AD561:AP561"/>
    <mergeCell ref="AQ561:BC561"/>
    <mergeCell ref="BD561:BP561"/>
    <mergeCell ref="BQ561:CC561"/>
    <mergeCell ref="CD561:CP561"/>
    <mergeCell ref="CQ561:DC561"/>
    <mergeCell ref="DD561:DP561"/>
    <mergeCell ref="DQ561:DY561"/>
    <mergeCell ref="J562:N562"/>
    <mergeCell ref="A570:O570"/>
    <mergeCell ref="AD570:AP570"/>
    <mergeCell ref="AQ570:BC570"/>
    <mergeCell ref="BD570:BP570"/>
    <mergeCell ref="BQ570:CC570"/>
    <mergeCell ref="CD570:CP570"/>
    <mergeCell ref="CQ570:DC570"/>
    <mergeCell ref="DD570:DP570"/>
    <mergeCell ref="DQ570:DY570"/>
    <mergeCell ref="J571:N571"/>
    <mergeCell ref="A603:O603"/>
    <mergeCell ref="AD603:AP603"/>
    <mergeCell ref="AQ603:BC603"/>
    <mergeCell ref="BD603:BP603"/>
    <mergeCell ref="BQ603:CC603"/>
    <mergeCell ref="CD603:CP603"/>
    <mergeCell ref="CQ603:DC603"/>
    <mergeCell ref="DD603:DP603"/>
    <mergeCell ref="DQ603:DY603"/>
    <mergeCell ref="J604:N604"/>
    <mergeCell ref="A612:P612"/>
    <mergeCell ref="A3:A4"/>
    <mergeCell ref="A20:A21"/>
    <mergeCell ref="A37:A38"/>
    <mergeCell ref="A55:A56"/>
    <mergeCell ref="A75:A76"/>
    <mergeCell ref="A93:A94"/>
    <mergeCell ref="A112:A113"/>
    <mergeCell ref="A126:A127"/>
    <mergeCell ref="A141:A142"/>
    <mergeCell ref="A163:A164"/>
    <mergeCell ref="A206:A207"/>
    <mergeCell ref="A225:A226"/>
    <mergeCell ref="A262:A263"/>
    <mergeCell ref="A289:A290"/>
    <mergeCell ref="A302:A303"/>
    <mergeCell ref="A317:A318"/>
    <mergeCell ref="A327:A328"/>
    <mergeCell ref="A337:A338"/>
    <mergeCell ref="A354:A355"/>
    <mergeCell ref="A386:A387"/>
    <mergeCell ref="A406:A407"/>
    <mergeCell ref="A420:A421"/>
    <mergeCell ref="A436:A437"/>
    <mergeCell ref="A450:A451"/>
    <mergeCell ref="A461:A462"/>
    <mergeCell ref="A471:A472"/>
    <mergeCell ref="A480:A481"/>
    <mergeCell ref="A485:A486"/>
    <mergeCell ref="A497:A498"/>
    <mergeCell ref="A502:A503"/>
    <mergeCell ref="A507:A508"/>
    <mergeCell ref="A512:A513"/>
    <mergeCell ref="A517:A518"/>
    <mergeCell ref="A530:A531"/>
    <mergeCell ref="A537:A538"/>
    <mergeCell ref="A542:A543"/>
    <mergeCell ref="A562:A563"/>
    <mergeCell ref="A571:A572"/>
    <mergeCell ref="A604:A605"/>
    <mergeCell ref="B3:B4"/>
    <mergeCell ref="B20:B21"/>
    <mergeCell ref="B37:B38"/>
    <mergeCell ref="B55:B56"/>
    <mergeCell ref="B75:B76"/>
    <mergeCell ref="B93:B94"/>
    <mergeCell ref="B112:B113"/>
    <mergeCell ref="B126:B127"/>
    <mergeCell ref="B141:B142"/>
    <mergeCell ref="B163:B164"/>
    <mergeCell ref="B206:B207"/>
    <mergeCell ref="B225:B226"/>
    <mergeCell ref="B262:B263"/>
    <mergeCell ref="B289:B290"/>
    <mergeCell ref="B302:B303"/>
    <mergeCell ref="B317:B318"/>
    <mergeCell ref="B327:B328"/>
    <mergeCell ref="B337:B338"/>
    <mergeCell ref="B354:B355"/>
    <mergeCell ref="B386:B387"/>
    <mergeCell ref="B406:B407"/>
    <mergeCell ref="B420:B421"/>
    <mergeCell ref="B436:B437"/>
    <mergeCell ref="B450:B451"/>
    <mergeCell ref="B461:B462"/>
    <mergeCell ref="B471:B472"/>
    <mergeCell ref="B480:B481"/>
    <mergeCell ref="B485:B486"/>
    <mergeCell ref="B497:B498"/>
    <mergeCell ref="B502:B503"/>
    <mergeCell ref="B507:B508"/>
    <mergeCell ref="B512:B513"/>
    <mergeCell ref="B517:B518"/>
    <mergeCell ref="B530:B531"/>
    <mergeCell ref="B537:B538"/>
    <mergeCell ref="B542:B543"/>
    <mergeCell ref="B562:B563"/>
    <mergeCell ref="B571:B572"/>
    <mergeCell ref="B604:B605"/>
    <mergeCell ref="C3:C4"/>
    <mergeCell ref="C20:C21"/>
    <mergeCell ref="C37:C38"/>
    <mergeCell ref="C55:C56"/>
    <mergeCell ref="C75:C76"/>
    <mergeCell ref="C93:C94"/>
    <mergeCell ref="C112:C113"/>
    <mergeCell ref="C126:C127"/>
    <mergeCell ref="C141:C142"/>
    <mergeCell ref="C163:C164"/>
    <mergeCell ref="C206:C207"/>
    <mergeCell ref="C225:C226"/>
    <mergeCell ref="C262:C263"/>
    <mergeCell ref="C289:C290"/>
    <mergeCell ref="C302:C303"/>
    <mergeCell ref="C317:C318"/>
    <mergeCell ref="C327:C328"/>
    <mergeCell ref="C337:C338"/>
    <mergeCell ref="C354:C355"/>
    <mergeCell ref="C386:C387"/>
    <mergeCell ref="C406:C407"/>
    <mergeCell ref="C420:C421"/>
    <mergeCell ref="C436:C437"/>
    <mergeCell ref="C450:C451"/>
    <mergeCell ref="C461:C462"/>
    <mergeCell ref="C471:C472"/>
    <mergeCell ref="C480:C481"/>
    <mergeCell ref="C485:C486"/>
    <mergeCell ref="C497:C498"/>
    <mergeCell ref="C502:C503"/>
    <mergeCell ref="C507:C508"/>
    <mergeCell ref="C512:C513"/>
    <mergeCell ref="C517:C518"/>
    <mergeCell ref="C530:C531"/>
    <mergeCell ref="C537:C538"/>
    <mergeCell ref="C542:C543"/>
    <mergeCell ref="C562:C563"/>
    <mergeCell ref="C571:C572"/>
    <mergeCell ref="C604:C605"/>
    <mergeCell ref="D3:D4"/>
    <mergeCell ref="D20:D21"/>
    <mergeCell ref="D37:D38"/>
    <mergeCell ref="D55:D56"/>
    <mergeCell ref="D75:D76"/>
    <mergeCell ref="D93:D94"/>
    <mergeCell ref="D112:D113"/>
    <mergeCell ref="D126:D127"/>
    <mergeCell ref="D141:D142"/>
    <mergeCell ref="D163:D164"/>
    <mergeCell ref="D206:D207"/>
    <mergeCell ref="D225:D226"/>
    <mergeCell ref="D262:D263"/>
    <mergeCell ref="D289:D290"/>
    <mergeCell ref="D302:D303"/>
    <mergeCell ref="D317:D318"/>
    <mergeCell ref="D327:D328"/>
    <mergeCell ref="D337:D338"/>
    <mergeCell ref="D354:D355"/>
    <mergeCell ref="D386:D387"/>
    <mergeCell ref="D406:D407"/>
    <mergeCell ref="D420:D421"/>
    <mergeCell ref="D436:D437"/>
    <mergeCell ref="D450:D451"/>
    <mergeCell ref="D461:D462"/>
    <mergeCell ref="D471:D472"/>
    <mergeCell ref="D480:D481"/>
    <mergeCell ref="D485:D486"/>
    <mergeCell ref="D497:D498"/>
    <mergeCell ref="D502:D503"/>
    <mergeCell ref="D507:D508"/>
    <mergeCell ref="D512:D513"/>
    <mergeCell ref="D517:D518"/>
    <mergeCell ref="D530:D531"/>
    <mergeCell ref="D537:D538"/>
    <mergeCell ref="D542:D543"/>
    <mergeCell ref="D562:D563"/>
    <mergeCell ref="D571:D572"/>
    <mergeCell ref="D604:D605"/>
    <mergeCell ref="E3:E4"/>
    <mergeCell ref="E20:E21"/>
    <mergeCell ref="E37:E38"/>
    <mergeCell ref="E55:E56"/>
    <mergeCell ref="E75:E76"/>
    <mergeCell ref="E93:E94"/>
    <mergeCell ref="E112:E113"/>
    <mergeCell ref="E126:E127"/>
    <mergeCell ref="E141:E142"/>
    <mergeCell ref="E163:E164"/>
    <mergeCell ref="E206:E207"/>
    <mergeCell ref="E225:E226"/>
    <mergeCell ref="E262:E263"/>
    <mergeCell ref="E289:E290"/>
    <mergeCell ref="E302:E303"/>
    <mergeCell ref="E317:E318"/>
    <mergeCell ref="E327:E328"/>
    <mergeCell ref="E337:E338"/>
    <mergeCell ref="E354:E355"/>
    <mergeCell ref="E386:E387"/>
    <mergeCell ref="E406:E407"/>
    <mergeCell ref="E420:E421"/>
    <mergeCell ref="E436:E437"/>
    <mergeCell ref="E450:E451"/>
    <mergeCell ref="E461:E462"/>
    <mergeCell ref="E471:E472"/>
    <mergeCell ref="E480:E481"/>
    <mergeCell ref="E485:E486"/>
    <mergeCell ref="E497:E498"/>
    <mergeCell ref="E502:E503"/>
    <mergeCell ref="E507:E508"/>
    <mergeCell ref="E512:E513"/>
    <mergeCell ref="E517:E518"/>
    <mergeCell ref="E530:E531"/>
    <mergeCell ref="E537:E538"/>
    <mergeCell ref="E542:E543"/>
    <mergeCell ref="E562:E563"/>
    <mergeCell ref="E571:E572"/>
    <mergeCell ref="E604:E605"/>
    <mergeCell ref="F3:F4"/>
    <mergeCell ref="F20:F21"/>
    <mergeCell ref="F37:F38"/>
    <mergeCell ref="F55:F56"/>
    <mergeCell ref="F75:F76"/>
    <mergeCell ref="F93:F94"/>
    <mergeCell ref="F112:F113"/>
    <mergeCell ref="F126:F127"/>
    <mergeCell ref="F141:F142"/>
    <mergeCell ref="F163:F164"/>
    <mergeCell ref="F206:F207"/>
    <mergeCell ref="F225:F226"/>
    <mergeCell ref="F262:F263"/>
    <mergeCell ref="F289:F290"/>
    <mergeCell ref="F302:F303"/>
    <mergeCell ref="F317:F318"/>
    <mergeCell ref="F327:F328"/>
    <mergeCell ref="F337:F338"/>
    <mergeCell ref="F354:F355"/>
    <mergeCell ref="F386:F387"/>
    <mergeCell ref="F406:F407"/>
    <mergeCell ref="F420:F421"/>
    <mergeCell ref="F436:F437"/>
    <mergeCell ref="F450:F451"/>
    <mergeCell ref="F461:F462"/>
    <mergeCell ref="F471:F472"/>
    <mergeCell ref="F480:F481"/>
    <mergeCell ref="F485:F486"/>
    <mergeCell ref="F497:F498"/>
    <mergeCell ref="F502:F503"/>
    <mergeCell ref="F507:F508"/>
    <mergeCell ref="F512:F513"/>
    <mergeCell ref="F517:F518"/>
    <mergeCell ref="F530:F531"/>
    <mergeCell ref="F537:F538"/>
    <mergeCell ref="F542:F543"/>
    <mergeCell ref="F562:F563"/>
    <mergeCell ref="F571:F572"/>
    <mergeCell ref="F604:F605"/>
    <mergeCell ref="G3:G4"/>
    <mergeCell ref="G20:G21"/>
    <mergeCell ref="G37:G38"/>
    <mergeCell ref="G55:G56"/>
    <mergeCell ref="G75:G76"/>
    <mergeCell ref="G93:G94"/>
    <mergeCell ref="G112:G113"/>
    <mergeCell ref="G126:G127"/>
    <mergeCell ref="G141:G142"/>
    <mergeCell ref="G163:G164"/>
    <mergeCell ref="G206:G207"/>
    <mergeCell ref="G225:G226"/>
    <mergeCell ref="G262:G263"/>
    <mergeCell ref="G289:G290"/>
    <mergeCell ref="G302:G303"/>
    <mergeCell ref="G317:G318"/>
    <mergeCell ref="G327:G328"/>
    <mergeCell ref="G337:G338"/>
    <mergeCell ref="G354:G355"/>
    <mergeCell ref="G386:G387"/>
    <mergeCell ref="G406:G407"/>
    <mergeCell ref="G420:G421"/>
    <mergeCell ref="G436:G437"/>
    <mergeCell ref="G450:G451"/>
    <mergeCell ref="G461:G462"/>
    <mergeCell ref="G471:G472"/>
    <mergeCell ref="G480:G481"/>
    <mergeCell ref="G485:G486"/>
    <mergeCell ref="G497:G498"/>
    <mergeCell ref="G502:G503"/>
    <mergeCell ref="G507:G508"/>
    <mergeCell ref="G512:G513"/>
    <mergeCell ref="G517:G518"/>
    <mergeCell ref="G530:G531"/>
    <mergeCell ref="G537:G538"/>
    <mergeCell ref="G542:G543"/>
    <mergeCell ref="G562:G563"/>
    <mergeCell ref="G571:G572"/>
    <mergeCell ref="G604:G605"/>
    <mergeCell ref="H3:H4"/>
    <mergeCell ref="H20:H21"/>
    <mergeCell ref="H37:H38"/>
    <mergeCell ref="H55:H56"/>
    <mergeCell ref="H75:H76"/>
    <mergeCell ref="H93:H94"/>
    <mergeCell ref="H112:H113"/>
    <mergeCell ref="H126:H127"/>
    <mergeCell ref="H141:H142"/>
    <mergeCell ref="H163:H164"/>
    <mergeCell ref="H206:H207"/>
    <mergeCell ref="H225:H226"/>
    <mergeCell ref="H262:H263"/>
    <mergeCell ref="H289:H290"/>
    <mergeCell ref="H302:H303"/>
    <mergeCell ref="H317:H318"/>
    <mergeCell ref="H327:H328"/>
    <mergeCell ref="H337:H338"/>
    <mergeCell ref="H354:H355"/>
    <mergeCell ref="H386:H387"/>
    <mergeCell ref="H406:H407"/>
    <mergeCell ref="H420:H421"/>
    <mergeCell ref="H436:H437"/>
    <mergeCell ref="H450:H451"/>
    <mergeCell ref="H461:H462"/>
    <mergeCell ref="H471:H472"/>
    <mergeCell ref="H480:H481"/>
    <mergeCell ref="H485:H486"/>
    <mergeCell ref="H497:H498"/>
    <mergeCell ref="H502:H503"/>
    <mergeCell ref="H507:H508"/>
    <mergeCell ref="H512:H513"/>
    <mergeCell ref="H517:H518"/>
    <mergeCell ref="H530:H531"/>
    <mergeCell ref="H537:H538"/>
    <mergeCell ref="H542:H543"/>
    <mergeCell ref="H562:H563"/>
    <mergeCell ref="H571:H572"/>
    <mergeCell ref="H604:H605"/>
    <mergeCell ref="I3:I4"/>
    <mergeCell ref="I20:I21"/>
    <mergeCell ref="I37:I38"/>
    <mergeCell ref="I55:I56"/>
    <mergeCell ref="I75:I76"/>
    <mergeCell ref="I93:I94"/>
    <mergeCell ref="I112:I113"/>
    <mergeCell ref="I126:I127"/>
    <mergeCell ref="I141:I142"/>
    <mergeCell ref="I163:I164"/>
    <mergeCell ref="I206:I207"/>
    <mergeCell ref="I225:I226"/>
    <mergeCell ref="I262:I263"/>
    <mergeCell ref="I289:I290"/>
    <mergeCell ref="I302:I303"/>
    <mergeCell ref="I317:I318"/>
    <mergeCell ref="I327:I328"/>
    <mergeCell ref="I337:I338"/>
    <mergeCell ref="I354:I355"/>
    <mergeCell ref="I386:I387"/>
    <mergeCell ref="I406:I407"/>
    <mergeCell ref="I420:I421"/>
    <mergeCell ref="I436:I437"/>
    <mergeCell ref="I450:I451"/>
    <mergeCell ref="I461:I462"/>
    <mergeCell ref="I471:I472"/>
    <mergeCell ref="I480:I481"/>
    <mergeCell ref="I485:I486"/>
    <mergeCell ref="I497:I498"/>
    <mergeCell ref="I502:I503"/>
    <mergeCell ref="I507:I508"/>
    <mergeCell ref="I512:I513"/>
    <mergeCell ref="I517:I518"/>
    <mergeCell ref="I530:I531"/>
    <mergeCell ref="I537:I538"/>
    <mergeCell ref="I542:I543"/>
    <mergeCell ref="I562:I563"/>
    <mergeCell ref="I571:I572"/>
    <mergeCell ref="I604:I605"/>
    <mergeCell ref="O3:O4"/>
    <mergeCell ref="O20:O21"/>
    <mergeCell ref="O37:O38"/>
    <mergeCell ref="O55:O56"/>
    <mergeCell ref="O75:O76"/>
    <mergeCell ref="O93:O94"/>
    <mergeCell ref="O112:O113"/>
    <mergeCell ref="O126:O127"/>
    <mergeCell ref="O141:O142"/>
    <mergeCell ref="O163:O164"/>
    <mergeCell ref="O206:O207"/>
    <mergeCell ref="O225:O226"/>
    <mergeCell ref="O262:O263"/>
    <mergeCell ref="O289:O290"/>
    <mergeCell ref="O302:O303"/>
    <mergeCell ref="O317:O318"/>
    <mergeCell ref="O327:O328"/>
    <mergeCell ref="O337:O338"/>
    <mergeCell ref="O354:O355"/>
    <mergeCell ref="O386:O387"/>
    <mergeCell ref="O406:O407"/>
    <mergeCell ref="O420:O421"/>
    <mergeCell ref="O436:O437"/>
    <mergeCell ref="O450:O451"/>
    <mergeCell ref="O461:O462"/>
    <mergeCell ref="O471:O472"/>
    <mergeCell ref="O480:O481"/>
    <mergeCell ref="O485:O486"/>
    <mergeCell ref="O497:O498"/>
    <mergeCell ref="O502:O503"/>
    <mergeCell ref="O507:O508"/>
    <mergeCell ref="O512:O513"/>
    <mergeCell ref="O517:O518"/>
    <mergeCell ref="O530:O531"/>
    <mergeCell ref="O537:O538"/>
    <mergeCell ref="O542:O543"/>
    <mergeCell ref="O562:O563"/>
    <mergeCell ref="O571:O572"/>
    <mergeCell ref="O604:O605"/>
    <mergeCell ref="P3:P4"/>
    <mergeCell ref="P20:P21"/>
    <mergeCell ref="P37:P38"/>
    <mergeCell ref="P55:P56"/>
    <mergeCell ref="P75:P76"/>
    <mergeCell ref="P93:P94"/>
    <mergeCell ref="P112:P113"/>
    <mergeCell ref="P126:P127"/>
    <mergeCell ref="P141:P142"/>
    <mergeCell ref="P163:P164"/>
    <mergeCell ref="P206:P207"/>
    <mergeCell ref="P225:P226"/>
    <mergeCell ref="P262:P263"/>
    <mergeCell ref="P289:P290"/>
    <mergeCell ref="P302:P303"/>
    <mergeCell ref="P317:P318"/>
    <mergeCell ref="P327:P328"/>
    <mergeCell ref="P337:P338"/>
    <mergeCell ref="P354:P355"/>
    <mergeCell ref="P386:P387"/>
    <mergeCell ref="P420:P421"/>
    <mergeCell ref="P436:P437"/>
    <mergeCell ref="P450:P451"/>
    <mergeCell ref="P461:P462"/>
    <mergeCell ref="P471:P472"/>
    <mergeCell ref="P480:P481"/>
    <mergeCell ref="P485:P486"/>
    <mergeCell ref="P497:P498"/>
    <mergeCell ref="P502:P503"/>
    <mergeCell ref="P507:P508"/>
    <mergeCell ref="P512:P513"/>
    <mergeCell ref="P517:P518"/>
    <mergeCell ref="P530:P531"/>
    <mergeCell ref="P537:P538"/>
    <mergeCell ref="P542:P543"/>
    <mergeCell ref="P562:P563"/>
    <mergeCell ref="P571:P572"/>
    <mergeCell ref="P604:P605"/>
  </mergeCells>
  <conditionalFormatting sqref="O235">
    <cfRule type="cellIs" dxfId="0" priority="2" stopIfTrue="1" operator="equal">
      <formula>"何培源"</formula>
    </cfRule>
  </conditionalFormatting>
  <conditionalFormatting sqref="O243">
    <cfRule type="cellIs" dxfId="0" priority="6" stopIfTrue="1" operator="equal">
      <formula>"何培源"</formula>
    </cfRule>
  </conditionalFormatting>
  <conditionalFormatting sqref="O280">
    <cfRule type="cellIs" dxfId="0" priority="5" stopIfTrue="1" operator="equal">
      <formula>"何培源"</formula>
    </cfRule>
  </conditionalFormatting>
  <conditionalFormatting sqref="O291:O292">
    <cfRule type="cellIs" dxfId="0" priority="4" stopIfTrue="1" operator="equal">
      <formula>"何培源"</formula>
    </cfRule>
  </conditionalFormatting>
  <conditionalFormatting sqref="O304:O307">
    <cfRule type="cellIs" dxfId="0" priority="3" stopIfTrue="1" operator="equal">
      <formula>"何培源"</formula>
    </cfRule>
  </conditionalFormatting>
  <conditionalFormatting sqref="O95 O115">
    <cfRule type="cellIs" dxfId="0" priority="8" stopIfTrue="1" operator="equal">
      <formula>"何培源"</formula>
    </cfRule>
  </conditionalFormatting>
  <conditionalFormatting sqref="O267 O275:O279">
    <cfRule type="cellIs" dxfId="0" priority="1" stopIfTrue="1" operator="equal">
      <formula>"何培源"</formula>
    </cfRule>
  </conditionalFormatting>
  <pageMargins left="0.11" right="0.11" top="0.75" bottom="0.75" header="0.31" footer="0.31"/>
  <pageSetup paperSize="8" scale="91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zoomScale="80" zoomScaleNormal="80" workbookViewId="0">
      <selection activeCell="D20" sqref="D20"/>
    </sheetView>
  </sheetViews>
  <sheetFormatPr defaultColWidth="9" defaultRowHeight="14.25"/>
  <cols>
    <col min="1" max="1" width="33.3333333333333" style="20" customWidth="1"/>
    <col min="2" max="2" width="15" style="19" customWidth="1"/>
    <col min="3" max="3" width="9.21666666666667" style="19" customWidth="1"/>
    <col min="4" max="4" width="10.2166666666667" style="19" customWidth="1"/>
    <col min="5" max="6" width="10.775" style="19" customWidth="1"/>
    <col min="7" max="7" width="12.2166666666667" style="19" customWidth="1"/>
    <col min="8" max="8" width="19.3333333333333" style="19" customWidth="1"/>
    <col min="9" max="9" width="12.6666666666667" style="19" customWidth="1"/>
    <col min="10" max="10" width="14" style="19" customWidth="1"/>
    <col min="11" max="11" width="8.21666666666667" style="19" customWidth="1"/>
    <col min="12" max="12" width="11.775" style="20" customWidth="1"/>
    <col min="13" max="13" width="36.6666666666667" style="20" customWidth="1"/>
    <col min="14" max="14" width="14.1083333333333" style="19" customWidth="1"/>
    <col min="15" max="15" width="10.3333333333333" style="19" customWidth="1"/>
    <col min="16" max="249" width="9" style="19" customWidth="1"/>
    <col min="250" max="256" width="9" style="3"/>
    <col min="257" max="257" width="33.3333333333333" style="3" customWidth="1"/>
    <col min="258" max="258" width="15" style="3" customWidth="1"/>
    <col min="259" max="259" width="9.21666666666667" style="3" customWidth="1"/>
    <col min="260" max="260" width="10.2166666666667" style="3" customWidth="1"/>
    <col min="261" max="262" width="10.775" style="3" customWidth="1"/>
    <col min="263" max="263" width="12.2166666666667" style="3" customWidth="1"/>
    <col min="264" max="264" width="19.3333333333333" style="3" customWidth="1"/>
    <col min="265" max="265" width="12.6666666666667" style="3" customWidth="1"/>
    <col min="266" max="266" width="14" style="3" customWidth="1"/>
    <col min="267" max="267" width="8.21666666666667" style="3" customWidth="1"/>
    <col min="268" max="268" width="11.775" style="3" customWidth="1"/>
    <col min="269" max="269" width="36.6666666666667" style="3" customWidth="1"/>
    <col min="270" max="270" width="14.1083333333333" style="3" customWidth="1"/>
    <col min="271" max="271" width="10.3333333333333" style="3" customWidth="1"/>
    <col min="272" max="512" width="9" style="3"/>
    <col min="513" max="513" width="33.3333333333333" style="3" customWidth="1"/>
    <col min="514" max="514" width="15" style="3" customWidth="1"/>
    <col min="515" max="515" width="9.21666666666667" style="3" customWidth="1"/>
    <col min="516" max="516" width="10.2166666666667" style="3" customWidth="1"/>
    <col min="517" max="518" width="10.775" style="3" customWidth="1"/>
    <col min="519" max="519" width="12.2166666666667" style="3" customWidth="1"/>
    <col min="520" max="520" width="19.3333333333333" style="3" customWidth="1"/>
    <col min="521" max="521" width="12.6666666666667" style="3" customWidth="1"/>
    <col min="522" max="522" width="14" style="3" customWidth="1"/>
    <col min="523" max="523" width="8.21666666666667" style="3" customWidth="1"/>
    <col min="524" max="524" width="11.775" style="3" customWidth="1"/>
    <col min="525" max="525" width="36.6666666666667" style="3" customWidth="1"/>
    <col min="526" max="526" width="14.1083333333333" style="3" customWidth="1"/>
    <col min="527" max="527" width="10.3333333333333" style="3" customWidth="1"/>
    <col min="528" max="768" width="9" style="3"/>
    <col min="769" max="769" width="33.3333333333333" style="3" customWidth="1"/>
    <col min="770" max="770" width="15" style="3" customWidth="1"/>
    <col min="771" max="771" width="9.21666666666667" style="3" customWidth="1"/>
    <col min="772" max="772" width="10.2166666666667" style="3" customWidth="1"/>
    <col min="773" max="774" width="10.775" style="3" customWidth="1"/>
    <col min="775" max="775" width="12.2166666666667" style="3" customWidth="1"/>
    <col min="776" max="776" width="19.3333333333333" style="3" customWidth="1"/>
    <col min="777" max="777" width="12.6666666666667" style="3" customWidth="1"/>
    <col min="778" max="778" width="14" style="3" customWidth="1"/>
    <col min="779" max="779" width="8.21666666666667" style="3" customWidth="1"/>
    <col min="780" max="780" width="11.775" style="3" customWidth="1"/>
    <col min="781" max="781" width="36.6666666666667" style="3" customWidth="1"/>
    <col min="782" max="782" width="14.1083333333333" style="3" customWidth="1"/>
    <col min="783" max="783" width="10.3333333333333" style="3" customWidth="1"/>
    <col min="784" max="1024" width="9" style="3"/>
    <col min="1025" max="1025" width="33.3333333333333" style="3" customWidth="1"/>
    <col min="1026" max="1026" width="15" style="3" customWidth="1"/>
    <col min="1027" max="1027" width="9.21666666666667" style="3" customWidth="1"/>
    <col min="1028" max="1028" width="10.2166666666667" style="3" customWidth="1"/>
    <col min="1029" max="1030" width="10.775" style="3" customWidth="1"/>
    <col min="1031" max="1031" width="12.2166666666667" style="3" customWidth="1"/>
    <col min="1032" max="1032" width="19.3333333333333" style="3" customWidth="1"/>
    <col min="1033" max="1033" width="12.6666666666667" style="3" customWidth="1"/>
    <col min="1034" max="1034" width="14" style="3" customWidth="1"/>
    <col min="1035" max="1035" width="8.21666666666667" style="3" customWidth="1"/>
    <col min="1036" max="1036" width="11.775" style="3" customWidth="1"/>
    <col min="1037" max="1037" width="36.6666666666667" style="3" customWidth="1"/>
    <col min="1038" max="1038" width="14.1083333333333" style="3" customWidth="1"/>
    <col min="1039" max="1039" width="10.3333333333333" style="3" customWidth="1"/>
    <col min="1040" max="1280" width="9" style="3"/>
    <col min="1281" max="1281" width="33.3333333333333" style="3" customWidth="1"/>
    <col min="1282" max="1282" width="15" style="3" customWidth="1"/>
    <col min="1283" max="1283" width="9.21666666666667" style="3" customWidth="1"/>
    <col min="1284" max="1284" width="10.2166666666667" style="3" customWidth="1"/>
    <col min="1285" max="1286" width="10.775" style="3" customWidth="1"/>
    <col min="1287" max="1287" width="12.2166666666667" style="3" customWidth="1"/>
    <col min="1288" max="1288" width="19.3333333333333" style="3" customWidth="1"/>
    <col min="1289" max="1289" width="12.6666666666667" style="3" customWidth="1"/>
    <col min="1290" max="1290" width="14" style="3" customWidth="1"/>
    <col min="1291" max="1291" width="8.21666666666667" style="3" customWidth="1"/>
    <col min="1292" max="1292" width="11.775" style="3" customWidth="1"/>
    <col min="1293" max="1293" width="36.6666666666667" style="3" customWidth="1"/>
    <col min="1294" max="1294" width="14.1083333333333" style="3" customWidth="1"/>
    <col min="1295" max="1295" width="10.3333333333333" style="3" customWidth="1"/>
    <col min="1296" max="1536" width="9" style="3"/>
    <col min="1537" max="1537" width="33.3333333333333" style="3" customWidth="1"/>
    <col min="1538" max="1538" width="15" style="3" customWidth="1"/>
    <col min="1539" max="1539" width="9.21666666666667" style="3" customWidth="1"/>
    <col min="1540" max="1540" width="10.2166666666667" style="3" customWidth="1"/>
    <col min="1541" max="1542" width="10.775" style="3" customWidth="1"/>
    <col min="1543" max="1543" width="12.2166666666667" style="3" customWidth="1"/>
    <col min="1544" max="1544" width="19.3333333333333" style="3" customWidth="1"/>
    <col min="1545" max="1545" width="12.6666666666667" style="3" customWidth="1"/>
    <col min="1546" max="1546" width="14" style="3" customWidth="1"/>
    <col min="1547" max="1547" width="8.21666666666667" style="3" customWidth="1"/>
    <col min="1548" max="1548" width="11.775" style="3" customWidth="1"/>
    <col min="1549" max="1549" width="36.6666666666667" style="3" customWidth="1"/>
    <col min="1550" max="1550" width="14.1083333333333" style="3" customWidth="1"/>
    <col min="1551" max="1551" width="10.3333333333333" style="3" customWidth="1"/>
    <col min="1552" max="1792" width="9" style="3"/>
    <col min="1793" max="1793" width="33.3333333333333" style="3" customWidth="1"/>
    <col min="1794" max="1794" width="15" style="3" customWidth="1"/>
    <col min="1795" max="1795" width="9.21666666666667" style="3" customWidth="1"/>
    <col min="1796" max="1796" width="10.2166666666667" style="3" customWidth="1"/>
    <col min="1797" max="1798" width="10.775" style="3" customWidth="1"/>
    <col min="1799" max="1799" width="12.2166666666667" style="3" customWidth="1"/>
    <col min="1800" max="1800" width="19.3333333333333" style="3" customWidth="1"/>
    <col min="1801" max="1801" width="12.6666666666667" style="3" customWidth="1"/>
    <col min="1802" max="1802" width="14" style="3" customWidth="1"/>
    <col min="1803" max="1803" width="8.21666666666667" style="3" customWidth="1"/>
    <col min="1804" max="1804" width="11.775" style="3" customWidth="1"/>
    <col min="1805" max="1805" width="36.6666666666667" style="3" customWidth="1"/>
    <col min="1806" max="1806" width="14.1083333333333" style="3" customWidth="1"/>
    <col min="1807" max="1807" width="10.3333333333333" style="3" customWidth="1"/>
    <col min="1808" max="2048" width="9" style="3"/>
    <col min="2049" max="2049" width="33.3333333333333" style="3" customWidth="1"/>
    <col min="2050" max="2050" width="15" style="3" customWidth="1"/>
    <col min="2051" max="2051" width="9.21666666666667" style="3" customWidth="1"/>
    <col min="2052" max="2052" width="10.2166666666667" style="3" customWidth="1"/>
    <col min="2053" max="2054" width="10.775" style="3" customWidth="1"/>
    <col min="2055" max="2055" width="12.2166666666667" style="3" customWidth="1"/>
    <col min="2056" max="2056" width="19.3333333333333" style="3" customWidth="1"/>
    <col min="2057" max="2057" width="12.6666666666667" style="3" customWidth="1"/>
    <col min="2058" max="2058" width="14" style="3" customWidth="1"/>
    <col min="2059" max="2059" width="8.21666666666667" style="3" customWidth="1"/>
    <col min="2060" max="2060" width="11.775" style="3" customWidth="1"/>
    <col min="2061" max="2061" width="36.6666666666667" style="3" customWidth="1"/>
    <col min="2062" max="2062" width="14.1083333333333" style="3" customWidth="1"/>
    <col min="2063" max="2063" width="10.3333333333333" style="3" customWidth="1"/>
    <col min="2064" max="2304" width="9" style="3"/>
    <col min="2305" max="2305" width="33.3333333333333" style="3" customWidth="1"/>
    <col min="2306" max="2306" width="15" style="3" customWidth="1"/>
    <col min="2307" max="2307" width="9.21666666666667" style="3" customWidth="1"/>
    <col min="2308" max="2308" width="10.2166666666667" style="3" customWidth="1"/>
    <col min="2309" max="2310" width="10.775" style="3" customWidth="1"/>
    <col min="2311" max="2311" width="12.2166666666667" style="3" customWidth="1"/>
    <col min="2312" max="2312" width="19.3333333333333" style="3" customWidth="1"/>
    <col min="2313" max="2313" width="12.6666666666667" style="3" customWidth="1"/>
    <col min="2314" max="2314" width="14" style="3" customWidth="1"/>
    <col min="2315" max="2315" width="8.21666666666667" style="3" customWidth="1"/>
    <col min="2316" max="2316" width="11.775" style="3" customWidth="1"/>
    <col min="2317" max="2317" width="36.6666666666667" style="3" customWidth="1"/>
    <col min="2318" max="2318" width="14.1083333333333" style="3" customWidth="1"/>
    <col min="2319" max="2319" width="10.3333333333333" style="3" customWidth="1"/>
    <col min="2320" max="2560" width="9" style="3"/>
    <col min="2561" max="2561" width="33.3333333333333" style="3" customWidth="1"/>
    <col min="2562" max="2562" width="15" style="3" customWidth="1"/>
    <col min="2563" max="2563" width="9.21666666666667" style="3" customWidth="1"/>
    <col min="2564" max="2564" width="10.2166666666667" style="3" customWidth="1"/>
    <col min="2565" max="2566" width="10.775" style="3" customWidth="1"/>
    <col min="2567" max="2567" width="12.2166666666667" style="3" customWidth="1"/>
    <col min="2568" max="2568" width="19.3333333333333" style="3" customWidth="1"/>
    <col min="2569" max="2569" width="12.6666666666667" style="3" customWidth="1"/>
    <col min="2570" max="2570" width="14" style="3" customWidth="1"/>
    <col min="2571" max="2571" width="8.21666666666667" style="3" customWidth="1"/>
    <col min="2572" max="2572" width="11.775" style="3" customWidth="1"/>
    <col min="2573" max="2573" width="36.6666666666667" style="3" customWidth="1"/>
    <col min="2574" max="2574" width="14.1083333333333" style="3" customWidth="1"/>
    <col min="2575" max="2575" width="10.3333333333333" style="3" customWidth="1"/>
    <col min="2576" max="2816" width="9" style="3"/>
    <col min="2817" max="2817" width="33.3333333333333" style="3" customWidth="1"/>
    <col min="2818" max="2818" width="15" style="3" customWidth="1"/>
    <col min="2819" max="2819" width="9.21666666666667" style="3" customWidth="1"/>
    <col min="2820" max="2820" width="10.2166666666667" style="3" customWidth="1"/>
    <col min="2821" max="2822" width="10.775" style="3" customWidth="1"/>
    <col min="2823" max="2823" width="12.2166666666667" style="3" customWidth="1"/>
    <col min="2824" max="2824" width="19.3333333333333" style="3" customWidth="1"/>
    <col min="2825" max="2825" width="12.6666666666667" style="3" customWidth="1"/>
    <col min="2826" max="2826" width="14" style="3" customWidth="1"/>
    <col min="2827" max="2827" width="8.21666666666667" style="3" customWidth="1"/>
    <col min="2828" max="2828" width="11.775" style="3" customWidth="1"/>
    <col min="2829" max="2829" width="36.6666666666667" style="3" customWidth="1"/>
    <col min="2830" max="2830" width="14.1083333333333" style="3" customWidth="1"/>
    <col min="2831" max="2831" width="10.3333333333333" style="3" customWidth="1"/>
    <col min="2832" max="3072" width="9" style="3"/>
    <col min="3073" max="3073" width="33.3333333333333" style="3" customWidth="1"/>
    <col min="3074" max="3074" width="15" style="3" customWidth="1"/>
    <col min="3075" max="3075" width="9.21666666666667" style="3" customWidth="1"/>
    <col min="3076" max="3076" width="10.2166666666667" style="3" customWidth="1"/>
    <col min="3077" max="3078" width="10.775" style="3" customWidth="1"/>
    <col min="3079" max="3079" width="12.2166666666667" style="3" customWidth="1"/>
    <col min="3080" max="3080" width="19.3333333333333" style="3" customWidth="1"/>
    <col min="3081" max="3081" width="12.6666666666667" style="3" customWidth="1"/>
    <col min="3082" max="3082" width="14" style="3" customWidth="1"/>
    <col min="3083" max="3083" width="8.21666666666667" style="3" customWidth="1"/>
    <col min="3084" max="3084" width="11.775" style="3" customWidth="1"/>
    <col min="3085" max="3085" width="36.6666666666667" style="3" customWidth="1"/>
    <col min="3086" max="3086" width="14.1083333333333" style="3" customWidth="1"/>
    <col min="3087" max="3087" width="10.3333333333333" style="3" customWidth="1"/>
    <col min="3088" max="3328" width="9" style="3"/>
    <col min="3329" max="3329" width="33.3333333333333" style="3" customWidth="1"/>
    <col min="3330" max="3330" width="15" style="3" customWidth="1"/>
    <col min="3331" max="3331" width="9.21666666666667" style="3" customWidth="1"/>
    <col min="3332" max="3332" width="10.2166666666667" style="3" customWidth="1"/>
    <col min="3333" max="3334" width="10.775" style="3" customWidth="1"/>
    <col min="3335" max="3335" width="12.2166666666667" style="3" customWidth="1"/>
    <col min="3336" max="3336" width="19.3333333333333" style="3" customWidth="1"/>
    <col min="3337" max="3337" width="12.6666666666667" style="3" customWidth="1"/>
    <col min="3338" max="3338" width="14" style="3" customWidth="1"/>
    <col min="3339" max="3339" width="8.21666666666667" style="3" customWidth="1"/>
    <col min="3340" max="3340" width="11.775" style="3" customWidth="1"/>
    <col min="3341" max="3341" width="36.6666666666667" style="3" customWidth="1"/>
    <col min="3342" max="3342" width="14.1083333333333" style="3" customWidth="1"/>
    <col min="3343" max="3343" width="10.3333333333333" style="3" customWidth="1"/>
    <col min="3344" max="3584" width="9" style="3"/>
    <col min="3585" max="3585" width="33.3333333333333" style="3" customWidth="1"/>
    <col min="3586" max="3586" width="15" style="3" customWidth="1"/>
    <col min="3587" max="3587" width="9.21666666666667" style="3" customWidth="1"/>
    <col min="3588" max="3588" width="10.2166666666667" style="3" customWidth="1"/>
    <col min="3589" max="3590" width="10.775" style="3" customWidth="1"/>
    <col min="3591" max="3591" width="12.2166666666667" style="3" customWidth="1"/>
    <col min="3592" max="3592" width="19.3333333333333" style="3" customWidth="1"/>
    <col min="3593" max="3593" width="12.6666666666667" style="3" customWidth="1"/>
    <col min="3594" max="3594" width="14" style="3" customWidth="1"/>
    <col min="3595" max="3595" width="8.21666666666667" style="3" customWidth="1"/>
    <col min="3596" max="3596" width="11.775" style="3" customWidth="1"/>
    <col min="3597" max="3597" width="36.6666666666667" style="3" customWidth="1"/>
    <col min="3598" max="3598" width="14.1083333333333" style="3" customWidth="1"/>
    <col min="3599" max="3599" width="10.3333333333333" style="3" customWidth="1"/>
    <col min="3600" max="3840" width="9" style="3"/>
    <col min="3841" max="3841" width="33.3333333333333" style="3" customWidth="1"/>
    <col min="3842" max="3842" width="15" style="3" customWidth="1"/>
    <col min="3843" max="3843" width="9.21666666666667" style="3" customWidth="1"/>
    <col min="3844" max="3844" width="10.2166666666667" style="3" customWidth="1"/>
    <col min="3845" max="3846" width="10.775" style="3" customWidth="1"/>
    <col min="3847" max="3847" width="12.2166666666667" style="3" customWidth="1"/>
    <col min="3848" max="3848" width="19.3333333333333" style="3" customWidth="1"/>
    <col min="3849" max="3849" width="12.6666666666667" style="3" customWidth="1"/>
    <col min="3850" max="3850" width="14" style="3" customWidth="1"/>
    <col min="3851" max="3851" width="8.21666666666667" style="3" customWidth="1"/>
    <col min="3852" max="3852" width="11.775" style="3" customWidth="1"/>
    <col min="3853" max="3853" width="36.6666666666667" style="3" customWidth="1"/>
    <col min="3854" max="3854" width="14.1083333333333" style="3" customWidth="1"/>
    <col min="3855" max="3855" width="10.3333333333333" style="3" customWidth="1"/>
    <col min="3856" max="4096" width="9" style="3"/>
    <col min="4097" max="4097" width="33.3333333333333" style="3" customWidth="1"/>
    <col min="4098" max="4098" width="15" style="3" customWidth="1"/>
    <col min="4099" max="4099" width="9.21666666666667" style="3" customWidth="1"/>
    <col min="4100" max="4100" width="10.2166666666667" style="3" customWidth="1"/>
    <col min="4101" max="4102" width="10.775" style="3" customWidth="1"/>
    <col min="4103" max="4103" width="12.2166666666667" style="3" customWidth="1"/>
    <col min="4104" max="4104" width="19.3333333333333" style="3" customWidth="1"/>
    <col min="4105" max="4105" width="12.6666666666667" style="3" customWidth="1"/>
    <col min="4106" max="4106" width="14" style="3" customWidth="1"/>
    <col min="4107" max="4107" width="8.21666666666667" style="3" customWidth="1"/>
    <col min="4108" max="4108" width="11.775" style="3" customWidth="1"/>
    <col min="4109" max="4109" width="36.6666666666667" style="3" customWidth="1"/>
    <col min="4110" max="4110" width="14.1083333333333" style="3" customWidth="1"/>
    <col min="4111" max="4111" width="10.3333333333333" style="3" customWidth="1"/>
    <col min="4112" max="4352" width="9" style="3"/>
    <col min="4353" max="4353" width="33.3333333333333" style="3" customWidth="1"/>
    <col min="4354" max="4354" width="15" style="3" customWidth="1"/>
    <col min="4355" max="4355" width="9.21666666666667" style="3" customWidth="1"/>
    <col min="4356" max="4356" width="10.2166666666667" style="3" customWidth="1"/>
    <col min="4357" max="4358" width="10.775" style="3" customWidth="1"/>
    <col min="4359" max="4359" width="12.2166666666667" style="3" customWidth="1"/>
    <col min="4360" max="4360" width="19.3333333333333" style="3" customWidth="1"/>
    <col min="4361" max="4361" width="12.6666666666667" style="3" customWidth="1"/>
    <col min="4362" max="4362" width="14" style="3" customWidth="1"/>
    <col min="4363" max="4363" width="8.21666666666667" style="3" customWidth="1"/>
    <col min="4364" max="4364" width="11.775" style="3" customWidth="1"/>
    <col min="4365" max="4365" width="36.6666666666667" style="3" customWidth="1"/>
    <col min="4366" max="4366" width="14.1083333333333" style="3" customWidth="1"/>
    <col min="4367" max="4367" width="10.3333333333333" style="3" customWidth="1"/>
    <col min="4368" max="4608" width="9" style="3"/>
    <col min="4609" max="4609" width="33.3333333333333" style="3" customWidth="1"/>
    <col min="4610" max="4610" width="15" style="3" customWidth="1"/>
    <col min="4611" max="4611" width="9.21666666666667" style="3" customWidth="1"/>
    <col min="4612" max="4612" width="10.2166666666667" style="3" customWidth="1"/>
    <col min="4613" max="4614" width="10.775" style="3" customWidth="1"/>
    <col min="4615" max="4615" width="12.2166666666667" style="3" customWidth="1"/>
    <col min="4616" max="4616" width="19.3333333333333" style="3" customWidth="1"/>
    <col min="4617" max="4617" width="12.6666666666667" style="3" customWidth="1"/>
    <col min="4618" max="4618" width="14" style="3" customWidth="1"/>
    <col min="4619" max="4619" width="8.21666666666667" style="3" customWidth="1"/>
    <col min="4620" max="4620" width="11.775" style="3" customWidth="1"/>
    <col min="4621" max="4621" width="36.6666666666667" style="3" customWidth="1"/>
    <col min="4622" max="4622" width="14.1083333333333" style="3" customWidth="1"/>
    <col min="4623" max="4623" width="10.3333333333333" style="3" customWidth="1"/>
    <col min="4624" max="4864" width="9" style="3"/>
    <col min="4865" max="4865" width="33.3333333333333" style="3" customWidth="1"/>
    <col min="4866" max="4866" width="15" style="3" customWidth="1"/>
    <col min="4867" max="4867" width="9.21666666666667" style="3" customWidth="1"/>
    <col min="4868" max="4868" width="10.2166666666667" style="3" customWidth="1"/>
    <col min="4869" max="4870" width="10.775" style="3" customWidth="1"/>
    <col min="4871" max="4871" width="12.2166666666667" style="3" customWidth="1"/>
    <col min="4872" max="4872" width="19.3333333333333" style="3" customWidth="1"/>
    <col min="4873" max="4873" width="12.6666666666667" style="3" customWidth="1"/>
    <col min="4874" max="4874" width="14" style="3" customWidth="1"/>
    <col min="4875" max="4875" width="8.21666666666667" style="3" customWidth="1"/>
    <col min="4876" max="4876" width="11.775" style="3" customWidth="1"/>
    <col min="4877" max="4877" width="36.6666666666667" style="3" customWidth="1"/>
    <col min="4878" max="4878" width="14.1083333333333" style="3" customWidth="1"/>
    <col min="4879" max="4879" width="10.3333333333333" style="3" customWidth="1"/>
    <col min="4880" max="5120" width="9" style="3"/>
    <col min="5121" max="5121" width="33.3333333333333" style="3" customWidth="1"/>
    <col min="5122" max="5122" width="15" style="3" customWidth="1"/>
    <col min="5123" max="5123" width="9.21666666666667" style="3" customWidth="1"/>
    <col min="5124" max="5124" width="10.2166666666667" style="3" customWidth="1"/>
    <col min="5125" max="5126" width="10.775" style="3" customWidth="1"/>
    <col min="5127" max="5127" width="12.2166666666667" style="3" customWidth="1"/>
    <col min="5128" max="5128" width="19.3333333333333" style="3" customWidth="1"/>
    <col min="5129" max="5129" width="12.6666666666667" style="3" customWidth="1"/>
    <col min="5130" max="5130" width="14" style="3" customWidth="1"/>
    <col min="5131" max="5131" width="8.21666666666667" style="3" customWidth="1"/>
    <col min="5132" max="5132" width="11.775" style="3" customWidth="1"/>
    <col min="5133" max="5133" width="36.6666666666667" style="3" customWidth="1"/>
    <col min="5134" max="5134" width="14.1083333333333" style="3" customWidth="1"/>
    <col min="5135" max="5135" width="10.3333333333333" style="3" customWidth="1"/>
    <col min="5136" max="5376" width="9" style="3"/>
    <col min="5377" max="5377" width="33.3333333333333" style="3" customWidth="1"/>
    <col min="5378" max="5378" width="15" style="3" customWidth="1"/>
    <col min="5379" max="5379" width="9.21666666666667" style="3" customWidth="1"/>
    <col min="5380" max="5380" width="10.2166666666667" style="3" customWidth="1"/>
    <col min="5381" max="5382" width="10.775" style="3" customWidth="1"/>
    <col min="5383" max="5383" width="12.2166666666667" style="3" customWidth="1"/>
    <col min="5384" max="5384" width="19.3333333333333" style="3" customWidth="1"/>
    <col min="5385" max="5385" width="12.6666666666667" style="3" customWidth="1"/>
    <col min="5386" max="5386" width="14" style="3" customWidth="1"/>
    <col min="5387" max="5387" width="8.21666666666667" style="3" customWidth="1"/>
    <col min="5388" max="5388" width="11.775" style="3" customWidth="1"/>
    <col min="5389" max="5389" width="36.6666666666667" style="3" customWidth="1"/>
    <col min="5390" max="5390" width="14.1083333333333" style="3" customWidth="1"/>
    <col min="5391" max="5391" width="10.3333333333333" style="3" customWidth="1"/>
    <col min="5392" max="5632" width="9" style="3"/>
    <col min="5633" max="5633" width="33.3333333333333" style="3" customWidth="1"/>
    <col min="5634" max="5634" width="15" style="3" customWidth="1"/>
    <col min="5635" max="5635" width="9.21666666666667" style="3" customWidth="1"/>
    <col min="5636" max="5636" width="10.2166666666667" style="3" customWidth="1"/>
    <col min="5637" max="5638" width="10.775" style="3" customWidth="1"/>
    <col min="5639" max="5639" width="12.2166666666667" style="3" customWidth="1"/>
    <col min="5640" max="5640" width="19.3333333333333" style="3" customWidth="1"/>
    <col min="5641" max="5641" width="12.6666666666667" style="3" customWidth="1"/>
    <col min="5642" max="5642" width="14" style="3" customWidth="1"/>
    <col min="5643" max="5643" width="8.21666666666667" style="3" customWidth="1"/>
    <col min="5644" max="5644" width="11.775" style="3" customWidth="1"/>
    <col min="5645" max="5645" width="36.6666666666667" style="3" customWidth="1"/>
    <col min="5646" max="5646" width="14.1083333333333" style="3" customWidth="1"/>
    <col min="5647" max="5647" width="10.3333333333333" style="3" customWidth="1"/>
    <col min="5648" max="5888" width="9" style="3"/>
    <col min="5889" max="5889" width="33.3333333333333" style="3" customWidth="1"/>
    <col min="5890" max="5890" width="15" style="3" customWidth="1"/>
    <col min="5891" max="5891" width="9.21666666666667" style="3" customWidth="1"/>
    <col min="5892" max="5892" width="10.2166666666667" style="3" customWidth="1"/>
    <col min="5893" max="5894" width="10.775" style="3" customWidth="1"/>
    <col min="5895" max="5895" width="12.2166666666667" style="3" customWidth="1"/>
    <col min="5896" max="5896" width="19.3333333333333" style="3" customWidth="1"/>
    <col min="5897" max="5897" width="12.6666666666667" style="3" customWidth="1"/>
    <col min="5898" max="5898" width="14" style="3" customWidth="1"/>
    <col min="5899" max="5899" width="8.21666666666667" style="3" customWidth="1"/>
    <col min="5900" max="5900" width="11.775" style="3" customWidth="1"/>
    <col min="5901" max="5901" width="36.6666666666667" style="3" customWidth="1"/>
    <col min="5902" max="5902" width="14.1083333333333" style="3" customWidth="1"/>
    <col min="5903" max="5903" width="10.3333333333333" style="3" customWidth="1"/>
    <col min="5904" max="6144" width="9" style="3"/>
    <col min="6145" max="6145" width="33.3333333333333" style="3" customWidth="1"/>
    <col min="6146" max="6146" width="15" style="3" customWidth="1"/>
    <col min="6147" max="6147" width="9.21666666666667" style="3" customWidth="1"/>
    <col min="6148" max="6148" width="10.2166666666667" style="3" customWidth="1"/>
    <col min="6149" max="6150" width="10.775" style="3" customWidth="1"/>
    <col min="6151" max="6151" width="12.2166666666667" style="3" customWidth="1"/>
    <col min="6152" max="6152" width="19.3333333333333" style="3" customWidth="1"/>
    <col min="6153" max="6153" width="12.6666666666667" style="3" customWidth="1"/>
    <col min="6154" max="6154" width="14" style="3" customWidth="1"/>
    <col min="6155" max="6155" width="8.21666666666667" style="3" customWidth="1"/>
    <col min="6156" max="6156" width="11.775" style="3" customWidth="1"/>
    <col min="6157" max="6157" width="36.6666666666667" style="3" customWidth="1"/>
    <col min="6158" max="6158" width="14.1083333333333" style="3" customWidth="1"/>
    <col min="6159" max="6159" width="10.3333333333333" style="3" customWidth="1"/>
    <col min="6160" max="6400" width="9" style="3"/>
    <col min="6401" max="6401" width="33.3333333333333" style="3" customWidth="1"/>
    <col min="6402" max="6402" width="15" style="3" customWidth="1"/>
    <col min="6403" max="6403" width="9.21666666666667" style="3" customWidth="1"/>
    <col min="6404" max="6404" width="10.2166666666667" style="3" customWidth="1"/>
    <col min="6405" max="6406" width="10.775" style="3" customWidth="1"/>
    <col min="6407" max="6407" width="12.2166666666667" style="3" customWidth="1"/>
    <col min="6408" max="6408" width="19.3333333333333" style="3" customWidth="1"/>
    <col min="6409" max="6409" width="12.6666666666667" style="3" customWidth="1"/>
    <col min="6410" max="6410" width="14" style="3" customWidth="1"/>
    <col min="6411" max="6411" width="8.21666666666667" style="3" customWidth="1"/>
    <col min="6412" max="6412" width="11.775" style="3" customWidth="1"/>
    <col min="6413" max="6413" width="36.6666666666667" style="3" customWidth="1"/>
    <col min="6414" max="6414" width="14.1083333333333" style="3" customWidth="1"/>
    <col min="6415" max="6415" width="10.3333333333333" style="3" customWidth="1"/>
    <col min="6416" max="6656" width="9" style="3"/>
    <col min="6657" max="6657" width="33.3333333333333" style="3" customWidth="1"/>
    <col min="6658" max="6658" width="15" style="3" customWidth="1"/>
    <col min="6659" max="6659" width="9.21666666666667" style="3" customWidth="1"/>
    <col min="6660" max="6660" width="10.2166666666667" style="3" customWidth="1"/>
    <col min="6661" max="6662" width="10.775" style="3" customWidth="1"/>
    <col min="6663" max="6663" width="12.2166666666667" style="3" customWidth="1"/>
    <col min="6664" max="6664" width="19.3333333333333" style="3" customWidth="1"/>
    <col min="6665" max="6665" width="12.6666666666667" style="3" customWidth="1"/>
    <col min="6666" max="6666" width="14" style="3" customWidth="1"/>
    <col min="6667" max="6667" width="8.21666666666667" style="3" customWidth="1"/>
    <col min="6668" max="6668" width="11.775" style="3" customWidth="1"/>
    <col min="6669" max="6669" width="36.6666666666667" style="3" customWidth="1"/>
    <col min="6670" max="6670" width="14.1083333333333" style="3" customWidth="1"/>
    <col min="6671" max="6671" width="10.3333333333333" style="3" customWidth="1"/>
    <col min="6672" max="6912" width="9" style="3"/>
    <col min="6913" max="6913" width="33.3333333333333" style="3" customWidth="1"/>
    <col min="6914" max="6914" width="15" style="3" customWidth="1"/>
    <col min="6915" max="6915" width="9.21666666666667" style="3" customWidth="1"/>
    <col min="6916" max="6916" width="10.2166666666667" style="3" customWidth="1"/>
    <col min="6917" max="6918" width="10.775" style="3" customWidth="1"/>
    <col min="6919" max="6919" width="12.2166666666667" style="3" customWidth="1"/>
    <col min="6920" max="6920" width="19.3333333333333" style="3" customWidth="1"/>
    <col min="6921" max="6921" width="12.6666666666667" style="3" customWidth="1"/>
    <col min="6922" max="6922" width="14" style="3" customWidth="1"/>
    <col min="6923" max="6923" width="8.21666666666667" style="3" customWidth="1"/>
    <col min="6924" max="6924" width="11.775" style="3" customWidth="1"/>
    <col min="6925" max="6925" width="36.6666666666667" style="3" customWidth="1"/>
    <col min="6926" max="6926" width="14.1083333333333" style="3" customWidth="1"/>
    <col min="6927" max="6927" width="10.3333333333333" style="3" customWidth="1"/>
    <col min="6928" max="7168" width="9" style="3"/>
    <col min="7169" max="7169" width="33.3333333333333" style="3" customWidth="1"/>
    <col min="7170" max="7170" width="15" style="3" customWidth="1"/>
    <col min="7171" max="7171" width="9.21666666666667" style="3" customWidth="1"/>
    <col min="7172" max="7172" width="10.2166666666667" style="3" customWidth="1"/>
    <col min="7173" max="7174" width="10.775" style="3" customWidth="1"/>
    <col min="7175" max="7175" width="12.2166666666667" style="3" customWidth="1"/>
    <col min="7176" max="7176" width="19.3333333333333" style="3" customWidth="1"/>
    <col min="7177" max="7177" width="12.6666666666667" style="3" customWidth="1"/>
    <col min="7178" max="7178" width="14" style="3" customWidth="1"/>
    <col min="7179" max="7179" width="8.21666666666667" style="3" customWidth="1"/>
    <col min="7180" max="7180" width="11.775" style="3" customWidth="1"/>
    <col min="7181" max="7181" width="36.6666666666667" style="3" customWidth="1"/>
    <col min="7182" max="7182" width="14.1083333333333" style="3" customWidth="1"/>
    <col min="7183" max="7183" width="10.3333333333333" style="3" customWidth="1"/>
    <col min="7184" max="7424" width="9" style="3"/>
    <col min="7425" max="7425" width="33.3333333333333" style="3" customWidth="1"/>
    <col min="7426" max="7426" width="15" style="3" customWidth="1"/>
    <col min="7427" max="7427" width="9.21666666666667" style="3" customWidth="1"/>
    <col min="7428" max="7428" width="10.2166666666667" style="3" customWidth="1"/>
    <col min="7429" max="7430" width="10.775" style="3" customWidth="1"/>
    <col min="7431" max="7431" width="12.2166666666667" style="3" customWidth="1"/>
    <col min="7432" max="7432" width="19.3333333333333" style="3" customWidth="1"/>
    <col min="7433" max="7433" width="12.6666666666667" style="3" customWidth="1"/>
    <col min="7434" max="7434" width="14" style="3" customWidth="1"/>
    <col min="7435" max="7435" width="8.21666666666667" style="3" customWidth="1"/>
    <col min="7436" max="7436" width="11.775" style="3" customWidth="1"/>
    <col min="7437" max="7437" width="36.6666666666667" style="3" customWidth="1"/>
    <col min="7438" max="7438" width="14.1083333333333" style="3" customWidth="1"/>
    <col min="7439" max="7439" width="10.3333333333333" style="3" customWidth="1"/>
    <col min="7440" max="7680" width="9" style="3"/>
    <col min="7681" max="7681" width="33.3333333333333" style="3" customWidth="1"/>
    <col min="7682" max="7682" width="15" style="3" customWidth="1"/>
    <col min="7683" max="7683" width="9.21666666666667" style="3" customWidth="1"/>
    <col min="7684" max="7684" width="10.2166666666667" style="3" customWidth="1"/>
    <col min="7685" max="7686" width="10.775" style="3" customWidth="1"/>
    <col min="7687" max="7687" width="12.2166666666667" style="3" customWidth="1"/>
    <col min="7688" max="7688" width="19.3333333333333" style="3" customWidth="1"/>
    <col min="7689" max="7689" width="12.6666666666667" style="3" customWidth="1"/>
    <col min="7690" max="7690" width="14" style="3" customWidth="1"/>
    <col min="7691" max="7691" width="8.21666666666667" style="3" customWidth="1"/>
    <col min="7692" max="7692" width="11.775" style="3" customWidth="1"/>
    <col min="7693" max="7693" width="36.6666666666667" style="3" customWidth="1"/>
    <col min="7694" max="7694" width="14.1083333333333" style="3" customWidth="1"/>
    <col min="7695" max="7695" width="10.3333333333333" style="3" customWidth="1"/>
    <col min="7696" max="7936" width="9" style="3"/>
    <col min="7937" max="7937" width="33.3333333333333" style="3" customWidth="1"/>
    <col min="7938" max="7938" width="15" style="3" customWidth="1"/>
    <col min="7939" max="7939" width="9.21666666666667" style="3" customWidth="1"/>
    <col min="7940" max="7940" width="10.2166666666667" style="3" customWidth="1"/>
    <col min="7941" max="7942" width="10.775" style="3" customWidth="1"/>
    <col min="7943" max="7943" width="12.2166666666667" style="3" customWidth="1"/>
    <col min="7944" max="7944" width="19.3333333333333" style="3" customWidth="1"/>
    <col min="7945" max="7945" width="12.6666666666667" style="3" customWidth="1"/>
    <col min="7946" max="7946" width="14" style="3" customWidth="1"/>
    <col min="7947" max="7947" width="8.21666666666667" style="3" customWidth="1"/>
    <col min="7948" max="7948" width="11.775" style="3" customWidth="1"/>
    <col min="7949" max="7949" width="36.6666666666667" style="3" customWidth="1"/>
    <col min="7950" max="7950" width="14.1083333333333" style="3" customWidth="1"/>
    <col min="7951" max="7951" width="10.3333333333333" style="3" customWidth="1"/>
    <col min="7952" max="8192" width="9" style="3"/>
    <col min="8193" max="8193" width="33.3333333333333" style="3" customWidth="1"/>
    <col min="8194" max="8194" width="15" style="3" customWidth="1"/>
    <col min="8195" max="8195" width="9.21666666666667" style="3" customWidth="1"/>
    <col min="8196" max="8196" width="10.2166666666667" style="3" customWidth="1"/>
    <col min="8197" max="8198" width="10.775" style="3" customWidth="1"/>
    <col min="8199" max="8199" width="12.2166666666667" style="3" customWidth="1"/>
    <col min="8200" max="8200" width="19.3333333333333" style="3" customWidth="1"/>
    <col min="8201" max="8201" width="12.6666666666667" style="3" customWidth="1"/>
    <col min="8202" max="8202" width="14" style="3" customWidth="1"/>
    <col min="8203" max="8203" width="8.21666666666667" style="3" customWidth="1"/>
    <col min="8204" max="8204" width="11.775" style="3" customWidth="1"/>
    <col min="8205" max="8205" width="36.6666666666667" style="3" customWidth="1"/>
    <col min="8206" max="8206" width="14.1083333333333" style="3" customWidth="1"/>
    <col min="8207" max="8207" width="10.3333333333333" style="3" customWidth="1"/>
    <col min="8208" max="8448" width="9" style="3"/>
    <col min="8449" max="8449" width="33.3333333333333" style="3" customWidth="1"/>
    <col min="8450" max="8450" width="15" style="3" customWidth="1"/>
    <col min="8451" max="8451" width="9.21666666666667" style="3" customWidth="1"/>
    <col min="8452" max="8452" width="10.2166666666667" style="3" customWidth="1"/>
    <col min="8453" max="8454" width="10.775" style="3" customWidth="1"/>
    <col min="8455" max="8455" width="12.2166666666667" style="3" customWidth="1"/>
    <col min="8456" max="8456" width="19.3333333333333" style="3" customWidth="1"/>
    <col min="8457" max="8457" width="12.6666666666667" style="3" customWidth="1"/>
    <col min="8458" max="8458" width="14" style="3" customWidth="1"/>
    <col min="8459" max="8459" width="8.21666666666667" style="3" customWidth="1"/>
    <col min="8460" max="8460" width="11.775" style="3" customWidth="1"/>
    <col min="8461" max="8461" width="36.6666666666667" style="3" customWidth="1"/>
    <col min="8462" max="8462" width="14.1083333333333" style="3" customWidth="1"/>
    <col min="8463" max="8463" width="10.3333333333333" style="3" customWidth="1"/>
    <col min="8464" max="8704" width="9" style="3"/>
    <col min="8705" max="8705" width="33.3333333333333" style="3" customWidth="1"/>
    <col min="8706" max="8706" width="15" style="3" customWidth="1"/>
    <col min="8707" max="8707" width="9.21666666666667" style="3" customWidth="1"/>
    <col min="8708" max="8708" width="10.2166666666667" style="3" customWidth="1"/>
    <col min="8709" max="8710" width="10.775" style="3" customWidth="1"/>
    <col min="8711" max="8711" width="12.2166666666667" style="3" customWidth="1"/>
    <col min="8712" max="8712" width="19.3333333333333" style="3" customWidth="1"/>
    <col min="8713" max="8713" width="12.6666666666667" style="3" customWidth="1"/>
    <col min="8714" max="8714" width="14" style="3" customWidth="1"/>
    <col min="8715" max="8715" width="8.21666666666667" style="3" customWidth="1"/>
    <col min="8716" max="8716" width="11.775" style="3" customWidth="1"/>
    <col min="8717" max="8717" width="36.6666666666667" style="3" customWidth="1"/>
    <col min="8718" max="8718" width="14.1083333333333" style="3" customWidth="1"/>
    <col min="8719" max="8719" width="10.3333333333333" style="3" customWidth="1"/>
    <col min="8720" max="8960" width="9" style="3"/>
    <col min="8961" max="8961" width="33.3333333333333" style="3" customWidth="1"/>
    <col min="8962" max="8962" width="15" style="3" customWidth="1"/>
    <col min="8963" max="8963" width="9.21666666666667" style="3" customWidth="1"/>
    <col min="8964" max="8964" width="10.2166666666667" style="3" customWidth="1"/>
    <col min="8965" max="8966" width="10.775" style="3" customWidth="1"/>
    <col min="8967" max="8967" width="12.2166666666667" style="3" customWidth="1"/>
    <col min="8968" max="8968" width="19.3333333333333" style="3" customWidth="1"/>
    <col min="8969" max="8969" width="12.6666666666667" style="3" customWidth="1"/>
    <col min="8970" max="8970" width="14" style="3" customWidth="1"/>
    <col min="8971" max="8971" width="8.21666666666667" style="3" customWidth="1"/>
    <col min="8972" max="8972" width="11.775" style="3" customWidth="1"/>
    <col min="8973" max="8973" width="36.6666666666667" style="3" customWidth="1"/>
    <col min="8974" max="8974" width="14.1083333333333" style="3" customWidth="1"/>
    <col min="8975" max="8975" width="10.3333333333333" style="3" customWidth="1"/>
    <col min="8976" max="9216" width="9" style="3"/>
    <col min="9217" max="9217" width="33.3333333333333" style="3" customWidth="1"/>
    <col min="9218" max="9218" width="15" style="3" customWidth="1"/>
    <col min="9219" max="9219" width="9.21666666666667" style="3" customWidth="1"/>
    <col min="9220" max="9220" width="10.2166666666667" style="3" customWidth="1"/>
    <col min="9221" max="9222" width="10.775" style="3" customWidth="1"/>
    <col min="9223" max="9223" width="12.2166666666667" style="3" customWidth="1"/>
    <col min="9224" max="9224" width="19.3333333333333" style="3" customWidth="1"/>
    <col min="9225" max="9225" width="12.6666666666667" style="3" customWidth="1"/>
    <col min="9226" max="9226" width="14" style="3" customWidth="1"/>
    <col min="9227" max="9227" width="8.21666666666667" style="3" customWidth="1"/>
    <col min="9228" max="9228" width="11.775" style="3" customWidth="1"/>
    <col min="9229" max="9229" width="36.6666666666667" style="3" customWidth="1"/>
    <col min="9230" max="9230" width="14.1083333333333" style="3" customWidth="1"/>
    <col min="9231" max="9231" width="10.3333333333333" style="3" customWidth="1"/>
    <col min="9232" max="9472" width="9" style="3"/>
    <col min="9473" max="9473" width="33.3333333333333" style="3" customWidth="1"/>
    <col min="9474" max="9474" width="15" style="3" customWidth="1"/>
    <col min="9475" max="9475" width="9.21666666666667" style="3" customWidth="1"/>
    <col min="9476" max="9476" width="10.2166666666667" style="3" customWidth="1"/>
    <col min="9477" max="9478" width="10.775" style="3" customWidth="1"/>
    <col min="9479" max="9479" width="12.2166666666667" style="3" customWidth="1"/>
    <col min="9480" max="9480" width="19.3333333333333" style="3" customWidth="1"/>
    <col min="9481" max="9481" width="12.6666666666667" style="3" customWidth="1"/>
    <col min="9482" max="9482" width="14" style="3" customWidth="1"/>
    <col min="9483" max="9483" width="8.21666666666667" style="3" customWidth="1"/>
    <col min="9484" max="9484" width="11.775" style="3" customWidth="1"/>
    <col min="9485" max="9485" width="36.6666666666667" style="3" customWidth="1"/>
    <col min="9486" max="9486" width="14.1083333333333" style="3" customWidth="1"/>
    <col min="9487" max="9487" width="10.3333333333333" style="3" customWidth="1"/>
    <col min="9488" max="9728" width="9" style="3"/>
    <col min="9729" max="9729" width="33.3333333333333" style="3" customWidth="1"/>
    <col min="9730" max="9730" width="15" style="3" customWidth="1"/>
    <col min="9731" max="9731" width="9.21666666666667" style="3" customWidth="1"/>
    <col min="9732" max="9732" width="10.2166666666667" style="3" customWidth="1"/>
    <col min="9733" max="9734" width="10.775" style="3" customWidth="1"/>
    <col min="9735" max="9735" width="12.2166666666667" style="3" customWidth="1"/>
    <col min="9736" max="9736" width="19.3333333333333" style="3" customWidth="1"/>
    <col min="9737" max="9737" width="12.6666666666667" style="3" customWidth="1"/>
    <col min="9738" max="9738" width="14" style="3" customWidth="1"/>
    <col min="9739" max="9739" width="8.21666666666667" style="3" customWidth="1"/>
    <col min="9740" max="9740" width="11.775" style="3" customWidth="1"/>
    <col min="9741" max="9741" width="36.6666666666667" style="3" customWidth="1"/>
    <col min="9742" max="9742" width="14.1083333333333" style="3" customWidth="1"/>
    <col min="9743" max="9743" width="10.3333333333333" style="3" customWidth="1"/>
    <col min="9744" max="9984" width="9" style="3"/>
    <col min="9985" max="9985" width="33.3333333333333" style="3" customWidth="1"/>
    <col min="9986" max="9986" width="15" style="3" customWidth="1"/>
    <col min="9987" max="9987" width="9.21666666666667" style="3" customWidth="1"/>
    <col min="9988" max="9988" width="10.2166666666667" style="3" customWidth="1"/>
    <col min="9989" max="9990" width="10.775" style="3" customWidth="1"/>
    <col min="9991" max="9991" width="12.2166666666667" style="3" customWidth="1"/>
    <col min="9992" max="9992" width="19.3333333333333" style="3" customWidth="1"/>
    <col min="9993" max="9993" width="12.6666666666667" style="3" customWidth="1"/>
    <col min="9994" max="9994" width="14" style="3" customWidth="1"/>
    <col min="9995" max="9995" width="8.21666666666667" style="3" customWidth="1"/>
    <col min="9996" max="9996" width="11.775" style="3" customWidth="1"/>
    <col min="9997" max="9997" width="36.6666666666667" style="3" customWidth="1"/>
    <col min="9998" max="9998" width="14.1083333333333" style="3" customWidth="1"/>
    <col min="9999" max="9999" width="10.3333333333333" style="3" customWidth="1"/>
    <col min="10000" max="10240" width="9" style="3"/>
    <col min="10241" max="10241" width="33.3333333333333" style="3" customWidth="1"/>
    <col min="10242" max="10242" width="15" style="3" customWidth="1"/>
    <col min="10243" max="10243" width="9.21666666666667" style="3" customWidth="1"/>
    <col min="10244" max="10244" width="10.2166666666667" style="3" customWidth="1"/>
    <col min="10245" max="10246" width="10.775" style="3" customWidth="1"/>
    <col min="10247" max="10247" width="12.2166666666667" style="3" customWidth="1"/>
    <col min="10248" max="10248" width="19.3333333333333" style="3" customWidth="1"/>
    <col min="10249" max="10249" width="12.6666666666667" style="3" customWidth="1"/>
    <col min="10250" max="10250" width="14" style="3" customWidth="1"/>
    <col min="10251" max="10251" width="8.21666666666667" style="3" customWidth="1"/>
    <col min="10252" max="10252" width="11.775" style="3" customWidth="1"/>
    <col min="10253" max="10253" width="36.6666666666667" style="3" customWidth="1"/>
    <col min="10254" max="10254" width="14.1083333333333" style="3" customWidth="1"/>
    <col min="10255" max="10255" width="10.3333333333333" style="3" customWidth="1"/>
    <col min="10256" max="10496" width="9" style="3"/>
    <col min="10497" max="10497" width="33.3333333333333" style="3" customWidth="1"/>
    <col min="10498" max="10498" width="15" style="3" customWidth="1"/>
    <col min="10499" max="10499" width="9.21666666666667" style="3" customWidth="1"/>
    <col min="10500" max="10500" width="10.2166666666667" style="3" customWidth="1"/>
    <col min="10501" max="10502" width="10.775" style="3" customWidth="1"/>
    <col min="10503" max="10503" width="12.2166666666667" style="3" customWidth="1"/>
    <col min="10504" max="10504" width="19.3333333333333" style="3" customWidth="1"/>
    <col min="10505" max="10505" width="12.6666666666667" style="3" customWidth="1"/>
    <col min="10506" max="10506" width="14" style="3" customWidth="1"/>
    <col min="10507" max="10507" width="8.21666666666667" style="3" customWidth="1"/>
    <col min="10508" max="10508" width="11.775" style="3" customWidth="1"/>
    <col min="10509" max="10509" width="36.6666666666667" style="3" customWidth="1"/>
    <col min="10510" max="10510" width="14.1083333333333" style="3" customWidth="1"/>
    <col min="10511" max="10511" width="10.3333333333333" style="3" customWidth="1"/>
    <col min="10512" max="10752" width="9" style="3"/>
    <col min="10753" max="10753" width="33.3333333333333" style="3" customWidth="1"/>
    <col min="10754" max="10754" width="15" style="3" customWidth="1"/>
    <col min="10755" max="10755" width="9.21666666666667" style="3" customWidth="1"/>
    <col min="10756" max="10756" width="10.2166666666667" style="3" customWidth="1"/>
    <col min="10757" max="10758" width="10.775" style="3" customWidth="1"/>
    <col min="10759" max="10759" width="12.2166666666667" style="3" customWidth="1"/>
    <col min="10760" max="10760" width="19.3333333333333" style="3" customWidth="1"/>
    <col min="10761" max="10761" width="12.6666666666667" style="3" customWidth="1"/>
    <col min="10762" max="10762" width="14" style="3" customWidth="1"/>
    <col min="10763" max="10763" width="8.21666666666667" style="3" customWidth="1"/>
    <col min="10764" max="10764" width="11.775" style="3" customWidth="1"/>
    <col min="10765" max="10765" width="36.6666666666667" style="3" customWidth="1"/>
    <col min="10766" max="10766" width="14.1083333333333" style="3" customWidth="1"/>
    <col min="10767" max="10767" width="10.3333333333333" style="3" customWidth="1"/>
    <col min="10768" max="11008" width="9" style="3"/>
    <col min="11009" max="11009" width="33.3333333333333" style="3" customWidth="1"/>
    <col min="11010" max="11010" width="15" style="3" customWidth="1"/>
    <col min="11011" max="11011" width="9.21666666666667" style="3" customWidth="1"/>
    <col min="11012" max="11012" width="10.2166666666667" style="3" customWidth="1"/>
    <col min="11013" max="11014" width="10.775" style="3" customWidth="1"/>
    <col min="11015" max="11015" width="12.2166666666667" style="3" customWidth="1"/>
    <col min="11016" max="11016" width="19.3333333333333" style="3" customWidth="1"/>
    <col min="11017" max="11017" width="12.6666666666667" style="3" customWidth="1"/>
    <col min="11018" max="11018" width="14" style="3" customWidth="1"/>
    <col min="11019" max="11019" width="8.21666666666667" style="3" customWidth="1"/>
    <col min="11020" max="11020" width="11.775" style="3" customWidth="1"/>
    <col min="11021" max="11021" width="36.6666666666667" style="3" customWidth="1"/>
    <col min="11022" max="11022" width="14.1083333333333" style="3" customWidth="1"/>
    <col min="11023" max="11023" width="10.3333333333333" style="3" customWidth="1"/>
    <col min="11024" max="11264" width="9" style="3"/>
    <col min="11265" max="11265" width="33.3333333333333" style="3" customWidth="1"/>
    <col min="11266" max="11266" width="15" style="3" customWidth="1"/>
    <col min="11267" max="11267" width="9.21666666666667" style="3" customWidth="1"/>
    <col min="11268" max="11268" width="10.2166666666667" style="3" customWidth="1"/>
    <col min="11269" max="11270" width="10.775" style="3" customWidth="1"/>
    <col min="11271" max="11271" width="12.2166666666667" style="3" customWidth="1"/>
    <col min="11272" max="11272" width="19.3333333333333" style="3" customWidth="1"/>
    <col min="11273" max="11273" width="12.6666666666667" style="3" customWidth="1"/>
    <col min="11274" max="11274" width="14" style="3" customWidth="1"/>
    <col min="11275" max="11275" width="8.21666666666667" style="3" customWidth="1"/>
    <col min="11276" max="11276" width="11.775" style="3" customWidth="1"/>
    <col min="11277" max="11277" width="36.6666666666667" style="3" customWidth="1"/>
    <col min="11278" max="11278" width="14.1083333333333" style="3" customWidth="1"/>
    <col min="11279" max="11279" width="10.3333333333333" style="3" customWidth="1"/>
    <col min="11280" max="11520" width="9" style="3"/>
    <col min="11521" max="11521" width="33.3333333333333" style="3" customWidth="1"/>
    <col min="11522" max="11522" width="15" style="3" customWidth="1"/>
    <col min="11523" max="11523" width="9.21666666666667" style="3" customWidth="1"/>
    <col min="11524" max="11524" width="10.2166666666667" style="3" customWidth="1"/>
    <col min="11525" max="11526" width="10.775" style="3" customWidth="1"/>
    <col min="11527" max="11527" width="12.2166666666667" style="3" customWidth="1"/>
    <col min="11528" max="11528" width="19.3333333333333" style="3" customWidth="1"/>
    <col min="11529" max="11529" width="12.6666666666667" style="3" customWidth="1"/>
    <col min="11530" max="11530" width="14" style="3" customWidth="1"/>
    <col min="11531" max="11531" width="8.21666666666667" style="3" customWidth="1"/>
    <col min="11532" max="11532" width="11.775" style="3" customWidth="1"/>
    <col min="11533" max="11533" width="36.6666666666667" style="3" customWidth="1"/>
    <col min="11534" max="11534" width="14.1083333333333" style="3" customWidth="1"/>
    <col min="11535" max="11535" width="10.3333333333333" style="3" customWidth="1"/>
    <col min="11536" max="11776" width="9" style="3"/>
    <col min="11777" max="11777" width="33.3333333333333" style="3" customWidth="1"/>
    <col min="11778" max="11778" width="15" style="3" customWidth="1"/>
    <col min="11779" max="11779" width="9.21666666666667" style="3" customWidth="1"/>
    <col min="11780" max="11780" width="10.2166666666667" style="3" customWidth="1"/>
    <col min="11781" max="11782" width="10.775" style="3" customWidth="1"/>
    <col min="11783" max="11783" width="12.2166666666667" style="3" customWidth="1"/>
    <col min="11784" max="11784" width="19.3333333333333" style="3" customWidth="1"/>
    <col min="11785" max="11785" width="12.6666666666667" style="3" customWidth="1"/>
    <col min="11786" max="11786" width="14" style="3" customWidth="1"/>
    <col min="11787" max="11787" width="8.21666666666667" style="3" customWidth="1"/>
    <col min="11788" max="11788" width="11.775" style="3" customWidth="1"/>
    <col min="11789" max="11789" width="36.6666666666667" style="3" customWidth="1"/>
    <col min="11790" max="11790" width="14.1083333333333" style="3" customWidth="1"/>
    <col min="11791" max="11791" width="10.3333333333333" style="3" customWidth="1"/>
    <col min="11792" max="12032" width="9" style="3"/>
    <col min="12033" max="12033" width="33.3333333333333" style="3" customWidth="1"/>
    <col min="12034" max="12034" width="15" style="3" customWidth="1"/>
    <col min="12035" max="12035" width="9.21666666666667" style="3" customWidth="1"/>
    <col min="12036" max="12036" width="10.2166666666667" style="3" customWidth="1"/>
    <col min="12037" max="12038" width="10.775" style="3" customWidth="1"/>
    <col min="12039" max="12039" width="12.2166666666667" style="3" customWidth="1"/>
    <col min="12040" max="12040" width="19.3333333333333" style="3" customWidth="1"/>
    <col min="12041" max="12041" width="12.6666666666667" style="3" customWidth="1"/>
    <col min="12042" max="12042" width="14" style="3" customWidth="1"/>
    <col min="12043" max="12043" width="8.21666666666667" style="3" customWidth="1"/>
    <col min="12044" max="12044" width="11.775" style="3" customWidth="1"/>
    <col min="12045" max="12045" width="36.6666666666667" style="3" customWidth="1"/>
    <col min="12046" max="12046" width="14.1083333333333" style="3" customWidth="1"/>
    <col min="12047" max="12047" width="10.3333333333333" style="3" customWidth="1"/>
    <col min="12048" max="12288" width="9" style="3"/>
    <col min="12289" max="12289" width="33.3333333333333" style="3" customWidth="1"/>
    <col min="12290" max="12290" width="15" style="3" customWidth="1"/>
    <col min="12291" max="12291" width="9.21666666666667" style="3" customWidth="1"/>
    <col min="12292" max="12292" width="10.2166666666667" style="3" customWidth="1"/>
    <col min="12293" max="12294" width="10.775" style="3" customWidth="1"/>
    <col min="12295" max="12295" width="12.2166666666667" style="3" customWidth="1"/>
    <col min="12296" max="12296" width="19.3333333333333" style="3" customWidth="1"/>
    <col min="12297" max="12297" width="12.6666666666667" style="3" customWidth="1"/>
    <col min="12298" max="12298" width="14" style="3" customWidth="1"/>
    <col min="12299" max="12299" width="8.21666666666667" style="3" customWidth="1"/>
    <col min="12300" max="12300" width="11.775" style="3" customWidth="1"/>
    <col min="12301" max="12301" width="36.6666666666667" style="3" customWidth="1"/>
    <col min="12302" max="12302" width="14.1083333333333" style="3" customWidth="1"/>
    <col min="12303" max="12303" width="10.3333333333333" style="3" customWidth="1"/>
    <col min="12304" max="12544" width="9" style="3"/>
    <col min="12545" max="12545" width="33.3333333333333" style="3" customWidth="1"/>
    <col min="12546" max="12546" width="15" style="3" customWidth="1"/>
    <col min="12547" max="12547" width="9.21666666666667" style="3" customWidth="1"/>
    <col min="12548" max="12548" width="10.2166666666667" style="3" customWidth="1"/>
    <col min="12549" max="12550" width="10.775" style="3" customWidth="1"/>
    <col min="12551" max="12551" width="12.2166666666667" style="3" customWidth="1"/>
    <col min="12552" max="12552" width="19.3333333333333" style="3" customWidth="1"/>
    <col min="12553" max="12553" width="12.6666666666667" style="3" customWidth="1"/>
    <col min="12554" max="12554" width="14" style="3" customWidth="1"/>
    <col min="12555" max="12555" width="8.21666666666667" style="3" customWidth="1"/>
    <col min="12556" max="12556" width="11.775" style="3" customWidth="1"/>
    <col min="12557" max="12557" width="36.6666666666667" style="3" customWidth="1"/>
    <col min="12558" max="12558" width="14.1083333333333" style="3" customWidth="1"/>
    <col min="12559" max="12559" width="10.3333333333333" style="3" customWidth="1"/>
    <col min="12560" max="12800" width="9" style="3"/>
    <col min="12801" max="12801" width="33.3333333333333" style="3" customWidth="1"/>
    <col min="12802" max="12802" width="15" style="3" customWidth="1"/>
    <col min="12803" max="12803" width="9.21666666666667" style="3" customWidth="1"/>
    <col min="12804" max="12804" width="10.2166666666667" style="3" customWidth="1"/>
    <col min="12805" max="12806" width="10.775" style="3" customWidth="1"/>
    <col min="12807" max="12807" width="12.2166666666667" style="3" customWidth="1"/>
    <col min="12808" max="12808" width="19.3333333333333" style="3" customWidth="1"/>
    <col min="12809" max="12809" width="12.6666666666667" style="3" customWidth="1"/>
    <col min="12810" max="12810" width="14" style="3" customWidth="1"/>
    <col min="12811" max="12811" width="8.21666666666667" style="3" customWidth="1"/>
    <col min="12812" max="12812" width="11.775" style="3" customWidth="1"/>
    <col min="12813" max="12813" width="36.6666666666667" style="3" customWidth="1"/>
    <col min="12814" max="12814" width="14.1083333333333" style="3" customWidth="1"/>
    <col min="12815" max="12815" width="10.3333333333333" style="3" customWidth="1"/>
    <col min="12816" max="13056" width="9" style="3"/>
    <col min="13057" max="13057" width="33.3333333333333" style="3" customWidth="1"/>
    <col min="13058" max="13058" width="15" style="3" customWidth="1"/>
    <col min="13059" max="13059" width="9.21666666666667" style="3" customWidth="1"/>
    <col min="13060" max="13060" width="10.2166666666667" style="3" customWidth="1"/>
    <col min="13061" max="13062" width="10.775" style="3" customWidth="1"/>
    <col min="13063" max="13063" width="12.2166666666667" style="3" customWidth="1"/>
    <col min="13064" max="13064" width="19.3333333333333" style="3" customWidth="1"/>
    <col min="13065" max="13065" width="12.6666666666667" style="3" customWidth="1"/>
    <col min="13066" max="13066" width="14" style="3" customWidth="1"/>
    <col min="13067" max="13067" width="8.21666666666667" style="3" customWidth="1"/>
    <col min="13068" max="13068" width="11.775" style="3" customWidth="1"/>
    <col min="13069" max="13069" width="36.6666666666667" style="3" customWidth="1"/>
    <col min="13070" max="13070" width="14.1083333333333" style="3" customWidth="1"/>
    <col min="13071" max="13071" width="10.3333333333333" style="3" customWidth="1"/>
    <col min="13072" max="13312" width="9" style="3"/>
    <col min="13313" max="13313" width="33.3333333333333" style="3" customWidth="1"/>
    <col min="13314" max="13314" width="15" style="3" customWidth="1"/>
    <col min="13315" max="13315" width="9.21666666666667" style="3" customWidth="1"/>
    <col min="13316" max="13316" width="10.2166666666667" style="3" customWidth="1"/>
    <col min="13317" max="13318" width="10.775" style="3" customWidth="1"/>
    <col min="13319" max="13319" width="12.2166666666667" style="3" customWidth="1"/>
    <col min="13320" max="13320" width="19.3333333333333" style="3" customWidth="1"/>
    <col min="13321" max="13321" width="12.6666666666667" style="3" customWidth="1"/>
    <col min="13322" max="13322" width="14" style="3" customWidth="1"/>
    <col min="13323" max="13323" width="8.21666666666667" style="3" customWidth="1"/>
    <col min="13324" max="13324" width="11.775" style="3" customWidth="1"/>
    <col min="13325" max="13325" width="36.6666666666667" style="3" customWidth="1"/>
    <col min="13326" max="13326" width="14.1083333333333" style="3" customWidth="1"/>
    <col min="13327" max="13327" width="10.3333333333333" style="3" customWidth="1"/>
    <col min="13328" max="13568" width="9" style="3"/>
    <col min="13569" max="13569" width="33.3333333333333" style="3" customWidth="1"/>
    <col min="13570" max="13570" width="15" style="3" customWidth="1"/>
    <col min="13571" max="13571" width="9.21666666666667" style="3" customWidth="1"/>
    <col min="13572" max="13572" width="10.2166666666667" style="3" customWidth="1"/>
    <col min="13573" max="13574" width="10.775" style="3" customWidth="1"/>
    <col min="13575" max="13575" width="12.2166666666667" style="3" customWidth="1"/>
    <col min="13576" max="13576" width="19.3333333333333" style="3" customWidth="1"/>
    <col min="13577" max="13577" width="12.6666666666667" style="3" customWidth="1"/>
    <col min="13578" max="13578" width="14" style="3" customWidth="1"/>
    <col min="13579" max="13579" width="8.21666666666667" style="3" customWidth="1"/>
    <col min="13580" max="13580" width="11.775" style="3" customWidth="1"/>
    <col min="13581" max="13581" width="36.6666666666667" style="3" customWidth="1"/>
    <col min="13582" max="13582" width="14.1083333333333" style="3" customWidth="1"/>
    <col min="13583" max="13583" width="10.3333333333333" style="3" customWidth="1"/>
    <col min="13584" max="13824" width="9" style="3"/>
    <col min="13825" max="13825" width="33.3333333333333" style="3" customWidth="1"/>
    <col min="13826" max="13826" width="15" style="3" customWidth="1"/>
    <col min="13827" max="13827" width="9.21666666666667" style="3" customWidth="1"/>
    <col min="13828" max="13828" width="10.2166666666667" style="3" customWidth="1"/>
    <col min="13829" max="13830" width="10.775" style="3" customWidth="1"/>
    <col min="13831" max="13831" width="12.2166666666667" style="3" customWidth="1"/>
    <col min="13832" max="13832" width="19.3333333333333" style="3" customWidth="1"/>
    <col min="13833" max="13833" width="12.6666666666667" style="3" customWidth="1"/>
    <col min="13834" max="13834" width="14" style="3" customWidth="1"/>
    <col min="13835" max="13835" width="8.21666666666667" style="3" customWidth="1"/>
    <col min="13836" max="13836" width="11.775" style="3" customWidth="1"/>
    <col min="13837" max="13837" width="36.6666666666667" style="3" customWidth="1"/>
    <col min="13838" max="13838" width="14.1083333333333" style="3" customWidth="1"/>
    <col min="13839" max="13839" width="10.3333333333333" style="3" customWidth="1"/>
    <col min="13840" max="14080" width="9" style="3"/>
    <col min="14081" max="14081" width="33.3333333333333" style="3" customWidth="1"/>
    <col min="14082" max="14082" width="15" style="3" customWidth="1"/>
    <col min="14083" max="14083" width="9.21666666666667" style="3" customWidth="1"/>
    <col min="14084" max="14084" width="10.2166666666667" style="3" customWidth="1"/>
    <col min="14085" max="14086" width="10.775" style="3" customWidth="1"/>
    <col min="14087" max="14087" width="12.2166666666667" style="3" customWidth="1"/>
    <col min="14088" max="14088" width="19.3333333333333" style="3" customWidth="1"/>
    <col min="14089" max="14089" width="12.6666666666667" style="3" customWidth="1"/>
    <col min="14090" max="14090" width="14" style="3" customWidth="1"/>
    <col min="14091" max="14091" width="8.21666666666667" style="3" customWidth="1"/>
    <col min="14092" max="14092" width="11.775" style="3" customWidth="1"/>
    <col min="14093" max="14093" width="36.6666666666667" style="3" customWidth="1"/>
    <col min="14094" max="14094" width="14.1083333333333" style="3" customWidth="1"/>
    <col min="14095" max="14095" width="10.3333333333333" style="3" customWidth="1"/>
    <col min="14096" max="14336" width="9" style="3"/>
    <col min="14337" max="14337" width="33.3333333333333" style="3" customWidth="1"/>
    <col min="14338" max="14338" width="15" style="3" customWidth="1"/>
    <col min="14339" max="14339" width="9.21666666666667" style="3" customWidth="1"/>
    <col min="14340" max="14340" width="10.2166666666667" style="3" customWidth="1"/>
    <col min="14341" max="14342" width="10.775" style="3" customWidth="1"/>
    <col min="14343" max="14343" width="12.2166666666667" style="3" customWidth="1"/>
    <col min="14344" max="14344" width="19.3333333333333" style="3" customWidth="1"/>
    <col min="14345" max="14345" width="12.6666666666667" style="3" customWidth="1"/>
    <col min="14346" max="14346" width="14" style="3" customWidth="1"/>
    <col min="14347" max="14347" width="8.21666666666667" style="3" customWidth="1"/>
    <col min="14348" max="14348" width="11.775" style="3" customWidth="1"/>
    <col min="14349" max="14349" width="36.6666666666667" style="3" customWidth="1"/>
    <col min="14350" max="14350" width="14.1083333333333" style="3" customWidth="1"/>
    <col min="14351" max="14351" width="10.3333333333333" style="3" customWidth="1"/>
    <col min="14352" max="14592" width="9" style="3"/>
    <col min="14593" max="14593" width="33.3333333333333" style="3" customWidth="1"/>
    <col min="14594" max="14594" width="15" style="3" customWidth="1"/>
    <col min="14595" max="14595" width="9.21666666666667" style="3" customWidth="1"/>
    <col min="14596" max="14596" width="10.2166666666667" style="3" customWidth="1"/>
    <col min="14597" max="14598" width="10.775" style="3" customWidth="1"/>
    <col min="14599" max="14599" width="12.2166666666667" style="3" customWidth="1"/>
    <col min="14600" max="14600" width="19.3333333333333" style="3" customWidth="1"/>
    <col min="14601" max="14601" width="12.6666666666667" style="3" customWidth="1"/>
    <col min="14602" max="14602" width="14" style="3" customWidth="1"/>
    <col min="14603" max="14603" width="8.21666666666667" style="3" customWidth="1"/>
    <col min="14604" max="14604" width="11.775" style="3" customWidth="1"/>
    <col min="14605" max="14605" width="36.6666666666667" style="3" customWidth="1"/>
    <col min="14606" max="14606" width="14.1083333333333" style="3" customWidth="1"/>
    <col min="14607" max="14607" width="10.3333333333333" style="3" customWidth="1"/>
    <col min="14608" max="14848" width="9" style="3"/>
    <col min="14849" max="14849" width="33.3333333333333" style="3" customWidth="1"/>
    <col min="14850" max="14850" width="15" style="3" customWidth="1"/>
    <col min="14851" max="14851" width="9.21666666666667" style="3" customWidth="1"/>
    <col min="14852" max="14852" width="10.2166666666667" style="3" customWidth="1"/>
    <col min="14853" max="14854" width="10.775" style="3" customWidth="1"/>
    <col min="14855" max="14855" width="12.2166666666667" style="3" customWidth="1"/>
    <col min="14856" max="14856" width="19.3333333333333" style="3" customWidth="1"/>
    <col min="14857" max="14857" width="12.6666666666667" style="3" customWidth="1"/>
    <col min="14858" max="14858" width="14" style="3" customWidth="1"/>
    <col min="14859" max="14859" width="8.21666666666667" style="3" customWidth="1"/>
    <col min="14860" max="14860" width="11.775" style="3" customWidth="1"/>
    <col min="14861" max="14861" width="36.6666666666667" style="3" customWidth="1"/>
    <col min="14862" max="14862" width="14.1083333333333" style="3" customWidth="1"/>
    <col min="14863" max="14863" width="10.3333333333333" style="3" customWidth="1"/>
    <col min="14864" max="15104" width="9" style="3"/>
    <col min="15105" max="15105" width="33.3333333333333" style="3" customWidth="1"/>
    <col min="15106" max="15106" width="15" style="3" customWidth="1"/>
    <col min="15107" max="15107" width="9.21666666666667" style="3" customWidth="1"/>
    <col min="15108" max="15108" width="10.2166666666667" style="3" customWidth="1"/>
    <col min="15109" max="15110" width="10.775" style="3" customWidth="1"/>
    <col min="15111" max="15111" width="12.2166666666667" style="3" customWidth="1"/>
    <col min="15112" max="15112" width="19.3333333333333" style="3" customWidth="1"/>
    <col min="15113" max="15113" width="12.6666666666667" style="3" customWidth="1"/>
    <col min="15114" max="15114" width="14" style="3" customWidth="1"/>
    <col min="15115" max="15115" width="8.21666666666667" style="3" customWidth="1"/>
    <col min="15116" max="15116" width="11.775" style="3" customWidth="1"/>
    <col min="15117" max="15117" width="36.6666666666667" style="3" customWidth="1"/>
    <col min="15118" max="15118" width="14.1083333333333" style="3" customWidth="1"/>
    <col min="15119" max="15119" width="10.3333333333333" style="3" customWidth="1"/>
    <col min="15120" max="15360" width="9" style="3"/>
    <col min="15361" max="15361" width="33.3333333333333" style="3" customWidth="1"/>
    <col min="15362" max="15362" width="15" style="3" customWidth="1"/>
    <col min="15363" max="15363" width="9.21666666666667" style="3" customWidth="1"/>
    <col min="15364" max="15364" width="10.2166666666667" style="3" customWidth="1"/>
    <col min="15365" max="15366" width="10.775" style="3" customWidth="1"/>
    <col min="15367" max="15367" width="12.2166666666667" style="3" customWidth="1"/>
    <col min="15368" max="15368" width="19.3333333333333" style="3" customWidth="1"/>
    <col min="15369" max="15369" width="12.6666666666667" style="3" customWidth="1"/>
    <col min="15370" max="15370" width="14" style="3" customWidth="1"/>
    <col min="15371" max="15371" width="8.21666666666667" style="3" customWidth="1"/>
    <col min="15372" max="15372" width="11.775" style="3" customWidth="1"/>
    <col min="15373" max="15373" width="36.6666666666667" style="3" customWidth="1"/>
    <col min="15374" max="15374" width="14.1083333333333" style="3" customWidth="1"/>
    <col min="15375" max="15375" width="10.3333333333333" style="3" customWidth="1"/>
    <col min="15376" max="15616" width="9" style="3"/>
    <col min="15617" max="15617" width="33.3333333333333" style="3" customWidth="1"/>
    <col min="15618" max="15618" width="15" style="3" customWidth="1"/>
    <col min="15619" max="15619" width="9.21666666666667" style="3" customWidth="1"/>
    <col min="15620" max="15620" width="10.2166666666667" style="3" customWidth="1"/>
    <col min="15621" max="15622" width="10.775" style="3" customWidth="1"/>
    <col min="15623" max="15623" width="12.2166666666667" style="3" customWidth="1"/>
    <col min="15624" max="15624" width="19.3333333333333" style="3" customWidth="1"/>
    <col min="15625" max="15625" width="12.6666666666667" style="3" customWidth="1"/>
    <col min="15626" max="15626" width="14" style="3" customWidth="1"/>
    <col min="15627" max="15627" width="8.21666666666667" style="3" customWidth="1"/>
    <col min="15628" max="15628" width="11.775" style="3" customWidth="1"/>
    <col min="15629" max="15629" width="36.6666666666667" style="3" customWidth="1"/>
    <col min="15630" max="15630" width="14.1083333333333" style="3" customWidth="1"/>
    <col min="15631" max="15631" width="10.3333333333333" style="3" customWidth="1"/>
    <col min="15632" max="15872" width="9" style="3"/>
    <col min="15873" max="15873" width="33.3333333333333" style="3" customWidth="1"/>
    <col min="15874" max="15874" width="15" style="3" customWidth="1"/>
    <col min="15875" max="15875" width="9.21666666666667" style="3" customWidth="1"/>
    <col min="15876" max="15876" width="10.2166666666667" style="3" customWidth="1"/>
    <col min="15877" max="15878" width="10.775" style="3" customWidth="1"/>
    <col min="15879" max="15879" width="12.2166666666667" style="3" customWidth="1"/>
    <col min="15880" max="15880" width="19.3333333333333" style="3" customWidth="1"/>
    <col min="15881" max="15881" width="12.6666666666667" style="3" customWidth="1"/>
    <col min="15882" max="15882" width="14" style="3" customWidth="1"/>
    <col min="15883" max="15883" width="8.21666666666667" style="3" customWidth="1"/>
    <col min="15884" max="15884" width="11.775" style="3" customWidth="1"/>
    <col min="15885" max="15885" width="36.6666666666667" style="3" customWidth="1"/>
    <col min="15886" max="15886" width="14.1083333333333" style="3" customWidth="1"/>
    <col min="15887" max="15887" width="10.3333333333333" style="3" customWidth="1"/>
    <col min="15888" max="16128" width="9" style="3"/>
    <col min="16129" max="16129" width="33.3333333333333" style="3" customWidth="1"/>
    <col min="16130" max="16130" width="15" style="3" customWidth="1"/>
    <col min="16131" max="16131" width="9.21666666666667" style="3" customWidth="1"/>
    <col min="16132" max="16132" width="10.2166666666667" style="3" customWidth="1"/>
    <col min="16133" max="16134" width="10.775" style="3" customWidth="1"/>
    <col min="16135" max="16135" width="12.2166666666667" style="3" customWidth="1"/>
    <col min="16136" max="16136" width="19.3333333333333" style="3" customWidth="1"/>
    <col min="16137" max="16137" width="12.6666666666667" style="3" customWidth="1"/>
    <col min="16138" max="16138" width="14" style="3" customWidth="1"/>
    <col min="16139" max="16139" width="8.21666666666667" style="3" customWidth="1"/>
    <col min="16140" max="16140" width="11.775" style="3" customWidth="1"/>
    <col min="16141" max="16141" width="36.6666666666667" style="3" customWidth="1"/>
    <col min="16142" max="16142" width="14.1083333333333" style="3" customWidth="1"/>
    <col min="16143" max="16143" width="10.3333333333333" style="3" customWidth="1"/>
    <col min="16144" max="16384" width="9" style="3"/>
  </cols>
  <sheetData>
    <row r="1" s="19" customFormat="1" ht="45" customHeight="1" spans="1:15">
      <c r="A1" s="21" t="s">
        <v>843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8"/>
    </row>
    <row r="2" s="19" customFormat="1" ht="15.9" customHeight="1" spans="1:15">
      <c r="A2" s="23" t="s">
        <v>5</v>
      </c>
      <c r="B2" s="23" t="s">
        <v>6</v>
      </c>
      <c r="C2" s="24" t="s">
        <v>7</v>
      </c>
      <c r="D2" s="23" t="s">
        <v>8</v>
      </c>
      <c r="E2" s="23" t="s">
        <v>9</v>
      </c>
      <c r="F2" s="25" t="s">
        <v>10</v>
      </c>
      <c r="G2" s="23" t="s">
        <v>11</v>
      </c>
      <c r="H2" s="23"/>
      <c r="I2" s="23"/>
      <c r="J2" s="23"/>
      <c r="K2" s="23"/>
      <c r="L2" s="23" t="s">
        <v>12</v>
      </c>
      <c r="M2" s="23" t="s">
        <v>2</v>
      </c>
      <c r="N2" s="25" t="s">
        <v>3</v>
      </c>
      <c r="O2" s="23" t="s">
        <v>4</v>
      </c>
    </row>
    <row r="3" s="19" customFormat="1" ht="15.9" customHeight="1" spans="1:15">
      <c r="A3" s="23"/>
      <c r="B3" s="23"/>
      <c r="C3" s="24"/>
      <c r="D3" s="23"/>
      <c r="E3" s="23"/>
      <c r="F3" s="26"/>
      <c r="G3" s="23" t="s">
        <v>14</v>
      </c>
      <c r="H3" s="23" t="s">
        <v>15</v>
      </c>
      <c r="I3" s="23" t="s">
        <v>16</v>
      </c>
      <c r="J3" s="23" t="s">
        <v>17</v>
      </c>
      <c r="K3" s="23" t="s">
        <v>18</v>
      </c>
      <c r="L3" s="23"/>
      <c r="M3" s="23"/>
      <c r="N3" s="26"/>
      <c r="O3" s="23"/>
    </row>
    <row r="4" s="19" customFormat="1" ht="30" customHeight="1" spans="1:16">
      <c r="A4" s="13" t="s">
        <v>844</v>
      </c>
      <c r="B4" s="14" t="s">
        <v>725</v>
      </c>
      <c r="C4" s="14">
        <v>2</v>
      </c>
      <c r="D4" s="14">
        <v>3</v>
      </c>
      <c r="E4" s="148" t="s">
        <v>202</v>
      </c>
      <c r="F4" s="10" t="s">
        <v>593</v>
      </c>
      <c r="G4" s="10"/>
      <c r="H4" s="10"/>
      <c r="I4" s="10"/>
      <c r="J4" s="10"/>
      <c r="K4" s="149" t="s">
        <v>845</v>
      </c>
      <c r="L4" s="14" t="s">
        <v>846</v>
      </c>
      <c r="M4" s="29" t="s">
        <v>847</v>
      </c>
      <c r="N4" s="30">
        <v>80</v>
      </c>
      <c r="O4" s="30">
        <v>118</v>
      </c>
      <c r="P4" s="31"/>
    </row>
    <row r="5" s="19" customFormat="1" ht="30" customHeight="1" spans="1:16">
      <c r="A5" s="13" t="s">
        <v>844</v>
      </c>
      <c r="B5" s="14" t="s">
        <v>725</v>
      </c>
      <c r="C5" s="14">
        <v>2</v>
      </c>
      <c r="D5" s="14">
        <v>3</v>
      </c>
      <c r="E5" s="148" t="s">
        <v>202</v>
      </c>
      <c r="F5" s="10" t="s">
        <v>593</v>
      </c>
      <c r="G5" s="10"/>
      <c r="H5" s="10"/>
      <c r="I5" s="10"/>
      <c r="J5" s="149" t="s">
        <v>848</v>
      </c>
      <c r="K5" s="10"/>
      <c r="L5" s="14" t="s">
        <v>846</v>
      </c>
      <c r="M5" s="29" t="s">
        <v>847</v>
      </c>
      <c r="N5" s="30">
        <v>80</v>
      </c>
      <c r="O5" s="30">
        <v>118</v>
      </c>
      <c r="P5" s="31"/>
    </row>
    <row r="6" s="19" customFormat="1" ht="50.4" customHeight="1" spans="1:16">
      <c r="A6" s="13" t="s">
        <v>844</v>
      </c>
      <c r="B6" s="14" t="s">
        <v>725</v>
      </c>
      <c r="C6" s="14">
        <v>2</v>
      </c>
      <c r="D6" s="14">
        <v>3</v>
      </c>
      <c r="E6" s="148" t="s">
        <v>202</v>
      </c>
      <c r="F6" s="10" t="s">
        <v>593</v>
      </c>
      <c r="G6" s="10"/>
      <c r="H6" s="10"/>
      <c r="I6" s="10"/>
      <c r="J6" s="10"/>
      <c r="K6" s="149" t="s">
        <v>849</v>
      </c>
      <c r="L6" s="14" t="s">
        <v>850</v>
      </c>
      <c r="M6" s="29" t="s">
        <v>847</v>
      </c>
      <c r="N6" s="30">
        <v>80</v>
      </c>
      <c r="O6" s="30">
        <v>118</v>
      </c>
      <c r="P6" s="31"/>
    </row>
    <row r="7" s="19" customFormat="1" ht="30" customHeight="1" spans="1:256">
      <c r="A7" s="13" t="s">
        <v>844</v>
      </c>
      <c r="B7" s="14" t="s">
        <v>725</v>
      </c>
      <c r="C7" s="14">
        <v>2</v>
      </c>
      <c r="D7" s="14">
        <v>3</v>
      </c>
      <c r="E7" s="148" t="s">
        <v>202</v>
      </c>
      <c r="F7" s="10" t="s">
        <v>593</v>
      </c>
      <c r="G7" s="10"/>
      <c r="H7" s="10"/>
      <c r="I7" s="10"/>
      <c r="J7" s="149" t="s">
        <v>851</v>
      </c>
      <c r="K7" s="10"/>
      <c r="L7" s="14" t="s">
        <v>850</v>
      </c>
      <c r="M7" s="29" t="s">
        <v>847</v>
      </c>
      <c r="N7" s="30">
        <v>80</v>
      </c>
      <c r="O7" s="30">
        <v>118</v>
      </c>
      <c r="P7" s="31"/>
      <c r="IP7" s="3"/>
      <c r="IQ7" s="3"/>
      <c r="IR7" s="3"/>
      <c r="IS7" s="3"/>
      <c r="IT7" s="3"/>
      <c r="IU7" s="3"/>
      <c r="IV7" s="3"/>
    </row>
    <row r="8" s="19" customFormat="1" ht="30" customHeight="1" spans="1:256">
      <c r="A8" s="13" t="s">
        <v>844</v>
      </c>
      <c r="B8" s="14" t="s">
        <v>725</v>
      </c>
      <c r="C8" s="14">
        <v>2</v>
      </c>
      <c r="D8" s="14">
        <v>3</v>
      </c>
      <c r="E8" s="148" t="s">
        <v>202</v>
      </c>
      <c r="F8" s="10" t="s">
        <v>593</v>
      </c>
      <c r="G8" s="10"/>
      <c r="H8" s="10"/>
      <c r="I8" s="10"/>
      <c r="J8" s="10"/>
      <c r="K8" s="149" t="s">
        <v>852</v>
      </c>
      <c r="L8" s="14" t="s">
        <v>853</v>
      </c>
      <c r="M8" s="29" t="s">
        <v>847</v>
      </c>
      <c r="N8" s="30">
        <v>80</v>
      </c>
      <c r="O8" s="30">
        <v>118</v>
      </c>
      <c r="P8" s="31"/>
      <c r="IP8" s="3"/>
      <c r="IQ8" s="3"/>
      <c r="IR8" s="3"/>
      <c r="IS8" s="3"/>
      <c r="IT8" s="3"/>
      <c r="IU8" s="3"/>
      <c r="IV8" s="3"/>
    </row>
    <row r="9" s="19" customFormat="1" ht="30" customHeight="1" spans="1:256">
      <c r="A9" s="13" t="s">
        <v>844</v>
      </c>
      <c r="B9" s="14" t="s">
        <v>725</v>
      </c>
      <c r="C9" s="14">
        <v>2</v>
      </c>
      <c r="D9" s="14">
        <v>3</v>
      </c>
      <c r="E9" s="148" t="s">
        <v>202</v>
      </c>
      <c r="F9" s="10" t="s">
        <v>593</v>
      </c>
      <c r="G9" s="10"/>
      <c r="H9" s="10"/>
      <c r="I9" s="10"/>
      <c r="J9" s="149" t="s">
        <v>854</v>
      </c>
      <c r="K9" s="10"/>
      <c r="L9" s="14" t="s">
        <v>853</v>
      </c>
      <c r="M9" s="29" t="s">
        <v>847</v>
      </c>
      <c r="N9" s="30">
        <v>80</v>
      </c>
      <c r="O9" s="30">
        <v>118</v>
      </c>
      <c r="P9" s="31"/>
      <c r="IP9" s="3"/>
      <c r="IQ9" s="3"/>
      <c r="IR9" s="3"/>
      <c r="IS9" s="3"/>
      <c r="IT9" s="3"/>
      <c r="IU9" s="3"/>
      <c r="IV9" s="3"/>
    </row>
  </sheetData>
  <autoFilter ref="A3:IV9">
    <extLst/>
  </autoFilter>
  <mergeCells count="12">
    <mergeCell ref="A1:O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zoomScale="80" zoomScaleNormal="80" workbookViewId="0">
      <selection activeCell="F19" sqref="F19"/>
    </sheetView>
  </sheetViews>
  <sheetFormatPr defaultColWidth="9" defaultRowHeight="14.25"/>
  <cols>
    <col min="1" max="1" width="33.3333333333333" style="20" customWidth="1"/>
    <col min="2" max="2" width="15" style="19" customWidth="1"/>
    <col min="3" max="3" width="9.21666666666667" style="19" customWidth="1"/>
    <col min="4" max="4" width="10.2166666666667" style="19" customWidth="1"/>
    <col min="5" max="6" width="10.775" style="19" customWidth="1"/>
    <col min="7" max="7" width="12.2166666666667" style="19" customWidth="1"/>
    <col min="8" max="8" width="19.3333333333333" style="19" customWidth="1"/>
    <col min="9" max="9" width="12.6666666666667" style="19" customWidth="1"/>
    <col min="10" max="10" width="14" style="19" customWidth="1"/>
    <col min="11" max="11" width="8.21666666666667" style="19" customWidth="1"/>
    <col min="12" max="12" width="11.775" style="20" customWidth="1"/>
    <col min="13" max="13" width="36.6666666666667" style="20" customWidth="1"/>
    <col min="14" max="14" width="14.1083333333333" style="19" customWidth="1"/>
    <col min="15" max="15" width="10.3333333333333" style="19" customWidth="1"/>
    <col min="16" max="249" width="9" style="19" customWidth="1"/>
    <col min="250" max="256" width="9" style="3"/>
    <col min="257" max="257" width="33.3333333333333" style="3" customWidth="1"/>
    <col min="258" max="258" width="15" style="3" customWidth="1"/>
    <col min="259" max="259" width="9.21666666666667" style="3" customWidth="1"/>
    <col min="260" max="260" width="10.2166666666667" style="3" customWidth="1"/>
    <col min="261" max="262" width="10.775" style="3" customWidth="1"/>
    <col min="263" max="263" width="12.2166666666667" style="3" customWidth="1"/>
    <col min="264" max="264" width="19.3333333333333" style="3" customWidth="1"/>
    <col min="265" max="265" width="12.6666666666667" style="3" customWidth="1"/>
    <col min="266" max="266" width="14" style="3" customWidth="1"/>
    <col min="267" max="267" width="8.21666666666667" style="3" customWidth="1"/>
    <col min="268" max="268" width="11.775" style="3" customWidth="1"/>
    <col min="269" max="269" width="36.6666666666667" style="3" customWidth="1"/>
    <col min="270" max="270" width="14.1083333333333" style="3" customWidth="1"/>
    <col min="271" max="271" width="10.3333333333333" style="3" customWidth="1"/>
    <col min="272" max="512" width="9" style="3"/>
    <col min="513" max="513" width="33.3333333333333" style="3" customWidth="1"/>
    <col min="514" max="514" width="15" style="3" customWidth="1"/>
    <col min="515" max="515" width="9.21666666666667" style="3" customWidth="1"/>
    <col min="516" max="516" width="10.2166666666667" style="3" customWidth="1"/>
    <col min="517" max="518" width="10.775" style="3" customWidth="1"/>
    <col min="519" max="519" width="12.2166666666667" style="3" customWidth="1"/>
    <col min="520" max="520" width="19.3333333333333" style="3" customWidth="1"/>
    <col min="521" max="521" width="12.6666666666667" style="3" customWidth="1"/>
    <col min="522" max="522" width="14" style="3" customWidth="1"/>
    <col min="523" max="523" width="8.21666666666667" style="3" customWidth="1"/>
    <col min="524" max="524" width="11.775" style="3" customWidth="1"/>
    <col min="525" max="525" width="36.6666666666667" style="3" customWidth="1"/>
    <col min="526" max="526" width="14.1083333333333" style="3" customWidth="1"/>
    <col min="527" max="527" width="10.3333333333333" style="3" customWidth="1"/>
    <col min="528" max="768" width="9" style="3"/>
    <col min="769" max="769" width="33.3333333333333" style="3" customWidth="1"/>
    <col min="770" max="770" width="15" style="3" customWidth="1"/>
    <col min="771" max="771" width="9.21666666666667" style="3" customWidth="1"/>
    <col min="772" max="772" width="10.2166666666667" style="3" customWidth="1"/>
    <col min="773" max="774" width="10.775" style="3" customWidth="1"/>
    <col min="775" max="775" width="12.2166666666667" style="3" customWidth="1"/>
    <col min="776" max="776" width="19.3333333333333" style="3" customWidth="1"/>
    <col min="777" max="777" width="12.6666666666667" style="3" customWidth="1"/>
    <col min="778" max="778" width="14" style="3" customWidth="1"/>
    <col min="779" max="779" width="8.21666666666667" style="3" customWidth="1"/>
    <col min="780" max="780" width="11.775" style="3" customWidth="1"/>
    <col min="781" max="781" width="36.6666666666667" style="3" customWidth="1"/>
    <col min="782" max="782" width="14.1083333333333" style="3" customWidth="1"/>
    <col min="783" max="783" width="10.3333333333333" style="3" customWidth="1"/>
    <col min="784" max="1024" width="9" style="3"/>
    <col min="1025" max="1025" width="33.3333333333333" style="3" customWidth="1"/>
    <col min="1026" max="1026" width="15" style="3" customWidth="1"/>
    <col min="1027" max="1027" width="9.21666666666667" style="3" customWidth="1"/>
    <col min="1028" max="1028" width="10.2166666666667" style="3" customWidth="1"/>
    <col min="1029" max="1030" width="10.775" style="3" customWidth="1"/>
    <col min="1031" max="1031" width="12.2166666666667" style="3" customWidth="1"/>
    <col min="1032" max="1032" width="19.3333333333333" style="3" customWidth="1"/>
    <col min="1033" max="1033" width="12.6666666666667" style="3" customWidth="1"/>
    <col min="1034" max="1034" width="14" style="3" customWidth="1"/>
    <col min="1035" max="1035" width="8.21666666666667" style="3" customWidth="1"/>
    <col min="1036" max="1036" width="11.775" style="3" customWidth="1"/>
    <col min="1037" max="1037" width="36.6666666666667" style="3" customWidth="1"/>
    <col min="1038" max="1038" width="14.1083333333333" style="3" customWidth="1"/>
    <col min="1039" max="1039" width="10.3333333333333" style="3" customWidth="1"/>
    <col min="1040" max="1280" width="9" style="3"/>
    <col min="1281" max="1281" width="33.3333333333333" style="3" customWidth="1"/>
    <col min="1282" max="1282" width="15" style="3" customWidth="1"/>
    <col min="1283" max="1283" width="9.21666666666667" style="3" customWidth="1"/>
    <col min="1284" max="1284" width="10.2166666666667" style="3" customWidth="1"/>
    <col min="1285" max="1286" width="10.775" style="3" customWidth="1"/>
    <col min="1287" max="1287" width="12.2166666666667" style="3" customWidth="1"/>
    <col min="1288" max="1288" width="19.3333333333333" style="3" customWidth="1"/>
    <col min="1289" max="1289" width="12.6666666666667" style="3" customWidth="1"/>
    <col min="1290" max="1290" width="14" style="3" customWidth="1"/>
    <col min="1291" max="1291" width="8.21666666666667" style="3" customWidth="1"/>
    <col min="1292" max="1292" width="11.775" style="3" customWidth="1"/>
    <col min="1293" max="1293" width="36.6666666666667" style="3" customWidth="1"/>
    <col min="1294" max="1294" width="14.1083333333333" style="3" customWidth="1"/>
    <col min="1295" max="1295" width="10.3333333333333" style="3" customWidth="1"/>
    <col min="1296" max="1536" width="9" style="3"/>
    <col min="1537" max="1537" width="33.3333333333333" style="3" customWidth="1"/>
    <col min="1538" max="1538" width="15" style="3" customWidth="1"/>
    <col min="1539" max="1539" width="9.21666666666667" style="3" customWidth="1"/>
    <col min="1540" max="1540" width="10.2166666666667" style="3" customWidth="1"/>
    <col min="1541" max="1542" width="10.775" style="3" customWidth="1"/>
    <col min="1543" max="1543" width="12.2166666666667" style="3" customWidth="1"/>
    <col min="1544" max="1544" width="19.3333333333333" style="3" customWidth="1"/>
    <col min="1545" max="1545" width="12.6666666666667" style="3" customWidth="1"/>
    <col min="1546" max="1546" width="14" style="3" customWidth="1"/>
    <col min="1547" max="1547" width="8.21666666666667" style="3" customWidth="1"/>
    <col min="1548" max="1548" width="11.775" style="3" customWidth="1"/>
    <col min="1549" max="1549" width="36.6666666666667" style="3" customWidth="1"/>
    <col min="1550" max="1550" width="14.1083333333333" style="3" customWidth="1"/>
    <col min="1551" max="1551" width="10.3333333333333" style="3" customWidth="1"/>
    <col min="1552" max="1792" width="9" style="3"/>
    <col min="1793" max="1793" width="33.3333333333333" style="3" customWidth="1"/>
    <col min="1794" max="1794" width="15" style="3" customWidth="1"/>
    <col min="1795" max="1795" width="9.21666666666667" style="3" customWidth="1"/>
    <col min="1796" max="1796" width="10.2166666666667" style="3" customWidth="1"/>
    <col min="1797" max="1798" width="10.775" style="3" customWidth="1"/>
    <col min="1799" max="1799" width="12.2166666666667" style="3" customWidth="1"/>
    <col min="1800" max="1800" width="19.3333333333333" style="3" customWidth="1"/>
    <col min="1801" max="1801" width="12.6666666666667" style="3" customWidth="1"/>
    <col min="1802" max="1802" width="14" style="3" customWidth="1"/>
    <col min="1803" max="1803" width="8.21666666666667" style="3" customWidth="1"/>
    <col min="1804" max="1804" width="11.775" style="3" customWidth="1"/>
    <col min="1805" max="1805" width="36.6666666666667" style="3" customWidth="1"/>
    <col min="1806" max="1806" width="14.1083333333333" style="3" customWidth="1"/>
    <col min="1807" max="1807" width="10.3333333333333" style="3" customWidth="1"/>
    <col min="1808" max="2048" width="9" style="3"/>
    <col min="2049" max="2049" width="33.3333333333333" style="3" customWidth="1"/>
    <col min="2050" max="2050" width="15" style="3" customWidth="1"/>
    <col min="2051" max="2051" width="9.21666666666667" style="3" customWidth="1"/>
    <col min="2052" max="2052" width="10.2166666666667" style="3" customWidth="1"/>
    <col min="2053" max="2054" width="10.775" style="3" customWidth="1"/>
    <col min="2055" max="2055" width="12.2166666666667" style="3" customWidth="1"/>
    <col min="2056" max="2056" width="19.3333333333333" style="3" customWidth="1"/>
    <col min="2057" max="2057" width="12.6666666666667" style="3" customWidth="1"/>
    <col min="2058" max="2058" width="14" style="3" customWidth="1"/>
    <col min="2059" max="2059" width="8.21666666666667" style="3" customWidth="1"/>
    <col min="2060" max="2060" width="11.775" style="3" customWidth="1"/>
    <col min="2061" max="2061" width="36.6666666666667" style="3" customWidth="1"/>
    <col min="2062" max="2062" width="14.1083333333333" style="3" customWidth="1"/>
    <col min="2063" max="2063" width="10.3333333333333" style="3" customWidth="1"/>
    <col min="2064" max="2304" width="9" style="3"/>
    <col min="2305" max="2305" width="33.3333333333333" style="3" customWidth="1"/>
    <col min="2306" max="2306" width="15" style="3" customWidth="1"/>
    <col min="2307" max="2307" width="9.21666666666667" style="3" customWidth="1"/>
    <col min="2308" max="2308" width="10.2166666666667" style="3" customWidth="1"/>
    <col min="2309" max="2310" width="10.775" style="3" customWidth="1"/>
    <col min="2311" max="2311" width="12.2166666666667" style="3" customWidth="1"/>
    <col min="2312" max="2312" width="19.3333333333333" style="3" customWidth="1"/>
    <col min="2313" max="2313" width="12.6666666666667" style="3" customWidth="1"/>
    <col min="2314" max="2314" width="14" style="3" customWidth="1"/>
    <col min="2315" max="2315" width="8.21666666666667" style="3" customWidth="1"/>
    <col min="2316" max="2316" width="11.775" style="3" customWidth="1"/>
    <col min="2317" max="2317" width="36.6666666666667" style="3" customWidth="1"/>
    <col min="2318" max="2318" width="14.1083333333333" style="3" customWidth="1"/>
    <col min="2319" max="2319" width="10.3333333333333" style="3" customWidth="1"/>
    <col min="2320" max="2560" width="9" style="3"/>
    <col min="2561" max="2561" width="33.3333333333333" style="3" customWidth="1"/>
    <col min="2562" max="2562" width="15" style="3" customWidth="1"/>
    <col min="2563" max="2563" width="9.21666666666667" style="3" customWidth="1"/>
    <col min="2564" max="2564" width="10.2166666666667" style="3" customWidth="1"/>
    <col min="2565" max="2566" width="10.775" style="3" customWidth="1"/>
    <col min="2567" max="2567" width="12.2166666666667" style="3" customWidth="1"/>
    <col min="2568" max="2568" width="19.3333333333333" style="3" customWidth="1"/>
    <col min="2569" max="2569" width="12.6666666666667" style="3" customWidth="1"/>
    <col min="2570" max="2570" width="14" style="3" customWidth="1"/>
    <col min="2571" max="2571" width="8.21666666666667" style="3" customWidth="1"/>
    <col min="2572" max="2572" width="11.775" style="3" customWidth="1"/>
    <col min="2573" max="2573" width="36.6666666666667" style="3" customWidth="1"/>
    <col min="2574" max="2574" width="14.1083333333333" style="3" customWidth="1"/>
    <col min="2575" max="2575" width="10.3333333333333" style="3" customWidth="1"/>
    <col min="2576" max="2816" width="9" style="3"/>
    <col min="2817" max="2817" width="33.3333333333333" style="3" customWidth="1"/>
    <col min="2818" max="2818" width="15" style="3" customWidth="1"/>
    <col min="2819" max="2819" width="9.21666666666667" style="3" customWidth="1"/>
    <col min="2820" max="2820" width="10.2166666666667" style="3" customWidth="1"/>
    <col min="2821" max="2822" width="10.775" style="3" customWidth="1"/>
    <col min="2823" max="2823" width="12.2166666666667" style="3" customWidth="1"/>
    <col min="2824" max="2824" width="19.3333333333333" style="3" customWidth="1"/>
    <col min="2825" max="2825" width="12.6666666666667" style="3" customWidth="1"/>
    <col min="2826" max="2826" width="14" style="3" customWidth="1"/>
    <col min="2827" max="2827" width="8.21666666666667" style="3" customWidth="1"/>
    <col min="2828" max="2828" width="11.775" style="3" customWidth="1"/>
    <col min="2829" max="2829" width="36.6666666666667" style="3" customWidth="1"/>
    <col min="2830" max="2830" width="14.1083333333333" style="3" customWidth="1"/>
    <col min="2831" max="2831" width="10.3333333333333" style="3" customWidth="1"/>
    <col min="2832" max="3072" width="9" style="3"/>
    <col min="3073" max="3073" width="33.3333333333333" style="3" customWidth="1"/>
    <col min="3074" max="3074" width="15" style="3" customWidth="1"/>
    <col min="3075" max="3075" width="9.21666666666667" style="3" customWidth="1"/>
    <col min="3076" max="3076" width="10.2166666666667" style="3" customWidth="1"/>
    <col min="3077" max="3078" width="10.775" style="3" customWidth="1"/>
    <col min="3079" max="3079" width="12.2166666666667" style="3" customWidth="1"/>
    <col min="3080" max="3080" width="19.3333333333333" style="3" customWidth="1"/>
    <col min="3081" max="3081" width="12.6666666666667" style="3" customWidth="1"/>
    <col min="3082" max="3082" width="14" style="3" customWidth="1"/>
    <col min="3083" max="3083" width="8.21666666666667" style="3" customWidth="1"/>
    <col min="3084" max="3084" width="11.775" style="3" customWidth="1"/>
    <col min="3085" max="3085" width="36.6666666666667" style="3" customWidth="1"/>
    <col min="3086" max="3086" width="14.1083333333333" style="3" customWidth="1"/>
    <col min="3087" max="3087" width="10.3333333333333" style="3" customWidth="1"/>
    <col min="3088" max="3328" width="9" style="3"/>
    <col min="3329" max="3329" width="33.3333333333333" style="3" customWidth="1"/>
    <col min="3330" max="3330" width="15" style="3" customWidth="1"/>
    <col min="3331" max="3331" width="9.21666666666667" style="3" customWidth="1"/>
    <col min="3332" max="3332" width="10.2166666666667" style="3" customWidth="1"/>
    <col min="3333" max="3334" width="10.775" style="3" customWidth="1"/>
    <col min="3335" max="3335" width="12.2166666666667" style="3" customWidth="1"/>
    <col min="3336" max="3336" width="19.3333333333333" style="3" customWidth="1"/>
    <col min="3337" max="3337" width="12.6666666666667" style="3" customWidth="1"/>
    <col min="3338" max="3338" width="14" style="3" customWidth="1"/>
    <col min="3339" max="3339" width="8.21666666666667" style="3" customWidth="1"/>
    <col min="3340" max="3340" width="11.775" style="3" customWidth="1"/>
    <col min="3341" max="3341" width="36.6666666666667" style="3" customWidth="1"/>
    <col min="3342" max="3342" width="14.1083333333333" style="3" customWidth="1"/>
    <col min="3343" max="3343" width="10.3333333333333" style="3" customWidth="1"/>
    <col min="3344" max="3584" width="9" style="3"/>
    <col min="3585" max="3585" width="33.3333333333333" style="3" customWidth="1"/>
    <col min="3586" max="3586" width="15" style="3" customWidth="1"/>
    <col min="3587" max="3587" width="9.21666666666667" style="3" customWidth="1"/>
    <col min="3588" max="3588" width="10.2166666666667" style="3" customWidth="1"/>
    <col min="3589" max="3590" width="10.775" style="3" customWidth="1"/>
    <col min="3591" max="3591" width="12.2166666666667" style="3" customWidth="1"/>
    <col min="3592" max="3592" width="19.3333333333333" style="3" customWidth="1"/>
    <col min="3593" max="3593" width="12.6666666666667" style="3" customWidth="1"/>
    <col min="3594" max="3594" width="14" style="3" customWidth="1"/>
    <col min="3595" max="3595" width="8.21666666666667" style="3" customWidth="1"/>
    <col min="3596" max="3596" width="11.775" style="3" customWidth="1"/>
    <col min="3597" max="3597" width="36.6666666666667" style="3" customWidth="1"/>
    <col min="3598" max="3598" width="14.1083333333333" style="3" customWidth="1"/>
    <col min="3599" max="3599" width="10.3333333333333" style="3" customWidth="1"/>
    <col min="3600" max="3840" width="9" style="3"/>
    <col min="3841" max="3841" width="33.3333333333333" style="3" customWidth="1"/>
    <col min="3842" max="3842" width="15" style="3" customWidth="1"/>
    <col min="3843" max="3843" width="9.21666666666667" style="3" customWidth="1"/>
    <col min="3844" max="3844" width="10.2166666666667" style="3" customWidth="1"/>
    <col min="3845" max="3846" width="10.775" style="3" customWidth="1"/>
    <col min="3847" max="3847" width="12.2166666666667" style="3" customWidth="1"/>
    <col min="3848" max="3848" width="19.3333333333333" style="3" customWidth="1"/>
    <col min="3849" max="3849" width="12.6666666666667" style="3" customWidth="1"/>
    <col min="3850" max="3850" width="14" style="3" customWidth="1"/>
    <col min="3851" max="3851" width="8.21666666666667" style="3" customWidth="1"/>
    <col min="3852" max="3852" width="11.775" style="3" customWidth="1"/>
    <col min="3853" max="3853" width="36.6666666666667" style="3" customWidth="1"/>
    <col min="3854" max="3854" width="14.1083333333333" style="3" customWidth="1"/>
    <col min="3855" max="3855" width="10.3333333333333" style="3" customWidth="1"/>
    <col min="3856" max="4096" width="9" style="3"/>
    <col min="4097" max="4097" width="33.3333333333333" style="3" customWidth="1"/>
    <col min="4098" max="4098" width="15" style="3" customWidth="1"/>
    <col min="4099" max="4099" width="9.21666666666667" style="3" customWidth="1"/>
    <col min="4100" max="4100" width="10.2166666666667" style="3" customWidth="1"/>
    <col min="4101" max="4102" width="10.775" style="3" customWidth="1"/>
    <col min="4103" max="4103" width="12.2166666666667" style="3" customWidth="1"/>
    <col min="4104" max="4104" width="19.3333333333333" style="3" customWidth="1"/>
    <col min="4105" max="4105" width="12.6666666666667" style="3" customWidth="1"/>
    <col min="4106" max="4106" width="14" style="3" customWidth="1"/>
    <col min="4107" max="4107" width="8.21666666666667" style="3" customWidth="1"/>
    <col min="4108" max="4108" width="11.775" style="3" customWidth="1"/>
    <col min="4109" max="4109" width="36.6666666666667" style="3" customWidth="1"/>
    <col min="4110" max="4110" width="14.1083333333333" style="3" customWidth="1"/>
    <col min="4111" max="4111" width="10.3333333333333" style="3" customWidth="1"/>
    <col min="4112" max="4352" width="9" style="3"/>
    <col min="4353" max="4353" width="33.3333333333333" style="3" customWidth="1"/>
    <col min="4354" max="4354" width="15" style="3" customWidth="1"/>
    <col min="4355" max="4355" width="9.21666666666667" style="3" customWidth="1"/>
    <col min="4356" max="4356" width="10.2166666666667" style="3" customWidth="1"/>
    <col min="4357" max="4358" width="10.775" style="3" customWidth="1"/>
    <col min="4359" max="4359" width="12.2166666666667" style="3" customWidth="1"/>
    <col min="4360" max="4360" width="19.3333333333333" style="3" customWidth="1"/>
    <col min="4361" max="4361" width="12.6666666666667" style="3" customWidth="1"/>
    <col min="4362" max="4362" width="14" style="3" customWidth="1"/>
    <col min="4363" max="4363" width="8.21666666666667" style="3" customWidth="1"/>
    <col min="4364" max="4364" width="11.775" style="3" customWidth="1"/>
    <col min="4365" max="4365" width="36.6666666666667" style="3" customWidth="1"/>
    <col min="4366" max="4366" width="14.1083333333333" style="3" customWidth="1"/>
    <col min="4367" max="4367" width="10.3333333333333" style="3" customWidth="1"/>
    <col min="4368" max="4608" width="9" style="3"/>
    <col min="4609" max="4609" width="33.3333333333333" style="3" customWidth="1"/>
    <col min="4610" max="4610" width="15" style="3" customWidth="1"/>
    <col min="4611" max="4611" width="9.21666666666667" style="3" customWidth="1"/>
    <col min="4612" max="4612" width="10.2166666666667" style="3" customWidth="1"/>
    <col min="4613" max="4614" width="10.775" style="3" customWidth="1"/>
    <col min="4615" max="4615" width="12.2166666666667" style="3" customWidth="1"/>
    <col min="4616" max="4616" width="19.3333333333333" style="3" customWidth="1"/>
    <col min="4617" max="4617" width="12.6666666666667" style="3" customWidth="1"/>
    <col min="4618" max="4618" width="14" style="3" customWidth="1"/>
    <col min="4619" max="4619" width="8.21666666666667" style="3" customWidth="1"/>
    <col min="4620" max="4620" width="11.775" style="3" customWidth="1"/>
    <col min="4621" max="4621" width="36.6666666666667" style="3" customWidth="1"/>
    <col min="4622" max="4622" width="14.1083333333333" style="3" customWidth="1"/>
    <col min="4623" max="4623" width="10.3333333333333" style="3" customWidth="1"/>
    <col min="4624" max="4864" width="9" style="3"/>
    <col min="4865" max="4865" width="33.3333333333333" style="3" customWidth="1"/>
    <col min="4866" max="4866" width="15" style="3" customWidth="1"/>
    <col min="4867" max="4867" width="9.21666666666667" style="3" customWidth="1"/>
    <col min="4868" max="4868" width="10.2166666666667" style="3" customWidth="1"/>
    <col min="4869" max="4870" width="10.775" style="3" customWidth="1"/>
    <col min="4871" max="4871" width="12.2166666666667" style="3" customWidth="1"/>
    <col min="4872" max="4872" width="19.3333333333333" style="3" customWidth="1"/>
    <col min="4873" max="4873" width="12.6666666666667" style="3" customWidth="1"/>
    <col min="4874" max="4874" width="14" style="3" customWidth="1"/>
    <col min="4875" max="4875" width="8.21666666666667" style="3" customWidth="1"/>
    <col min="4876" max="4876" width="11.775" style="3" customWidth="1"/>
    <col min="4877" max="4877" width="36.6666666666667" style="3" customWidth="1"/>
    <col min="4878" max="4878" width="14.1083333333333" style="3" customWidth="1"/>
    <col min="4879" max="4879" width="10.3333333333333" style="3" customWidth="1"/>
    <col min="4880" max="5120" width="9" style="3"/>
    <col min="5121" max="5121" width="33.3333333333333" style="3" customWidth="1"/>
    <col min="5122" max="5122" width="15" style="3" customWidth="1"/>
    <col min="5123" max="5123" width="9.21666666666667" style="3" customWidth="1"/>
    <col min="5124" max="5124" width="10.2166666666667" style="3" customWidth="1"/>
    <col min="5125" max="5126" width="10.775" style="3" customWidth="1"/>
    <col min="5127" max="5127" width="12.2166666666667" style="3" customWidth="1"/>
    <col min="5128" max="5128" width="19.3333333333333" style="3" customWidth="1"/>
    <col min="5129" max="5129" width="12.6666666666667" style="3" customWidth="1"/>
    <col min="5130" max="5130" width="14" style="3" customWidth="1"/>
    <col min="5131" max="5131" width="8.21666666666667" style="3" customWidth="1"/>
    <col min="5132" max="5132" width="11.775" style="3" customWidth="1"/>
    <col min="5133" max="5133" width="36.6666666666667" style="3" customWidth="1"/>
    <col min="5134" max="5134" width="14.1083333333333" style="3" customWidth="1"/>
    <col min="5135" max="5135" width="10.3333333333333" style="3" customWidth="1"/>
    <col min="5136" max="5376" width="9" style="3"/>
    <col min="5377" max="5377" width="33.3333333333333" style="3" customWidth="1"/>
    <col min="5378" max="5378" width="15" style="3" customWidth="1"/>
    <col min="5379" max="5379" width="9.21666666666667" style="3" customWidth="1"/>
    <col min="5380" max="5380" width="10.2166666666667" style="3" customWidth="1"/>
    <col min="5381" max="5382" width="10.775" style="3" customWidth="1"/>
    <col min="5383" max="5383" width="12.2166666666667" style="3" customWidth="1"/>
    <col min="5384" max="5384" width="19.3333333333333" style="3" customWidth="1"/>
    <col min="5385" max="5385" width="12.6666666666667" style="3" customWidth="1"/>
    <col min="5386" max="5386" width="14" style="3" customWidth="1"/>
    <col min="5387" max="5387" width="8.21666666666667" style="3" customWidth="1"/>
    <col min="5388" max="5388" width="11.775" style="3" customWidth="1"/>
    <col min="5389" max="5389" width="36.6666666666667" style="3" customWidth="1"/>
    <col min="5390" max="5390" width="14.1083333333333" style="3" customWidth="1"/>
    <col min="5391" max="5391" width="10.3333333333333" style="3" customWidth="1"/>
    <col min="5392" max="5632" width="9" style="3"/>
    <col min="5633" max="5633" width="33.3333333333333" style="3" customWidth="1"/>
    <col min="5634" max="5634" width="15" style="3" customWidth="1"/>
    <col min="5635" max="5635" width="9.21666666666667" style="3" customWidth="1"/>
    <col min="5636" max="5636" width="10.2166666666667" style="3" customWidth="1"/>
    <col min="5637" max="5638" width="10.775" style="3" customWidth="1"/>
    <col min="5639" max="5639" width="12.2166666666667" style="3" customWidth="1"/>
    <col min="5640" max="5640" width="19.3333333333333" style="3" customWidth="1"/>
    <col min="5641" max="5641" width="12.6666666666667" style="3" customWidth="1"/>
    <col min="5642" max="5642" width="14" style="3" customWidth="1"/>
    <col min="5643" max="5643" width="8.21666666666667" style="3" customWidth="1"/>
    <col min="5644" max="5644" width="11.775" style="3" customWidth="1"/>
    <col min="5645" max="5645" width="36.6666666666667" style="3" customWidth="1"/>
    <col min="5646" max="5646" width="14.1083333333333" style="3" customWidth="1"/>
    <col min="5647" max="5647" width="10.3333333333333" style="3" customWidth="1"/>
    <col min="5648" max="5888" width="9" style="3"/>
    <col min="5889" max="5889" width="33.3333333333333" style="3" customWidth="1"/>
    <col min="5890" max="5890" width="15" style="3" customWidth="1"/>
    <col min="5891" max="5891" width="9.21666666666667" style="3" customWidth="1"/>
    <col min="5892" max="5892" width="10.2166666666667" style="3" customWidth="1"/>
    <col min="5893" max="5894" width="10.775" style="3" customWidth="1"/>
    <col min="5895" max="5895" width="12.2166666666667" style="3" customWidth="1"/>
    <col min="5896" max="5896" width="19.3333333333333" style="3" customWidth="1"/>
    <col min="5897" max="5897" width="12.6666666666667" style="3" customWidth="1"/>
    <col min="5898" max="5898" width="14" style="3" customWidth="1"/>
    <col min="5899" max="5899" width="8.21666666666667" style="3" customWidth="1"/>
    <col min="5900" max="5900" width="11.775" style="3" customWidth="1"/>
    <col min="5901" max="5901" width="36.6666666666667" style="3" customWidth="1"/>
    <col min="5902" max="5902" width="14.1083333333333" style="3" customWidth="1"/>
    <col min="5903" max="5903" width="10.3333333333333" style="3" customWidth="1"/>
    <col min="5904" max="6144" width="9" style="3"/>
    <col min="6145" max="6145" width="33.3333333333333" style="3" customWidth="1"/>
    <col min="6146" max="6146" width="15" style="3" customWidth="1"/>
    <col min="6147" max="6147" width="9.21666666666667" style="3" customWidth="1"/>
    <col min="6148" max="6148" width="10.2166666666667" style="3" customWidth="1"/>
    <col min="6149" max="6150" width="10.775" style="3" customWidth="1"/>
    <col min="6151" max="6151" width="12.2166666666667" style="3" customWidth="1"/>
    <col min="6152" max="6152" width="19.3333333333333" style="3" customWidth="1"/>
    <col min="6153" max="6153" width="12.6666666666667" style="3" customWidth="1"/>
    <col min="6154" max="6154" width="14" style="3" customWidth="1"/>
    <col min="6155" max="6155" width="8.21666666666667" style="3" customWidth="1"/>
    <col min="6156" max="6156" width="11.775" style="3" customWidth="1"/>
    <col min="6157" max="6157" width="36.6666666666667" style="3" customWidth="1"/>
    <col min="6158" max="6158" width="14.1083333333333" style="3" customWidth="1"/>
    <col min="6159" max="6159" width="10.3333333333333" style="3" customWidth="1"/>
    <col min="6160" max="6400" width="9" style="3"/>
    <col min="6401" max="6401" width="33.3333333333333" style="3" customWidth="1"/>
    <col min="6402" max="6402" width="15" style="3" customWidth="1"/>
    <col min="6403" max="6403" width="9.21666666666667" style="3" customWidth="1"/>
    <col min="6404" max="6404" width="10.2166666666667" style="3" customWidth="1"/>
    <col min="6405" max="6406" width="10.775" style="3" customWidth="1"/>
    <col min="6407" max="6407" width="12.2166666666667" style="3" customWidth="1"/>
    <col min="6408" max="6408" width="19.3333333333333" style="3" customWidth="1"/>
    <col min="6409" max="6409" width="12.6666666666667" style="3" customWidth="1"/>
    <col min="6410" max="6410" width="14" style="3" customWidth="1"/>
    <col min="6411" max="6411" width="8.21666666666667" style="3" customWidth="1"/>
    <col min="6412" max="6412" width="11.775" style="3" customWidth="1"/>
    <col min="6413" max="6413" width="36.6666666666667" style="3" customWidth="1"/>
    <col min="6414" max="6414" width="14.1083333333333" style="3" customWidth="1"/>
    <col min="6415" max="6415" width="10.3333333333333" style="3" customWidth="1"/>
    <col min="6416" max="6656" width="9" style="3"/>
    <col min="6657" max="6657" width="33.3333333333333" style="3" customWidth="1"/>
    <col min="6658" max="6658" width="15" style="3" customWidth="1"/>
    <col min="6659" max="6659" width="9.21666666666667" style="3" customWidth="1"/>
    <col min="6660" max="6660" width="10.2166666666667" style="3" customWidth="1"/>
    <col min="6661" max="6662" width="10.775" style="3" customWidth="1"/>
    <col min="6663" max="6663" width="12.2166666666667" style="3" customWidth="1"/>
    <col min="6664" max="6664" width="19.3333333333333" style="3" customWidth="1"/>
    <col min="6665" max="6665" width="12.6666666666667" style="3" customWidth="1"/>
    <col min="6666" max="6666" width="14" style="3" customWidth="1"/>
    <col min="6667" max="6667" width="8.21666666666667" style="3" customWidth="1"/>
    <col min="6668" max="6668" width="11.775" style="3" customWidth="1"/>
    <col min="6669" max="6669" width="36.6666666666667" style="3" customWidth="1"/>
    <col min="6670" max="6670" width="14.1083333333333" style="3" customWidth="1"/>
    <col min="6671" max="6671" width="10.3333333333333" style="3" customWidth="1"/>
    <col min="6672" max="6912" width="9" style="3"/>
    <col min="6913" max="6913" width="33.3333333333333" style="3" customWidth="1"/>
    <col min="6914" max="6914" width="15" style="3" customWidth="1"/>
    <col min="6915" max="6915" width="9.21666666666667" style="3" customWidth="1"/>
    <col min="6916" max="6916" width="10.2166666666667" style="3" customWidth="1"/>
    <col min="6917" max="6918" width="10.775" style="3" customWidth="1"/>
    <col min="6919" max="6919" width="12.2166666666667" style="3" customWidth="1"/>
    <col min="6920" max="6920" width="19.3333333333333" style="3" customWidth="1"/>
    <col min="6921" max="6921" width="12.6666666666667" style="3" customWidth="1"/>
    <col min="6922" max="6922" width="14" style="3" customWidth="1"/>
    <col min="6923" max="6923" width="8.21666666666667" style="3" customWidth="1"/>
    <col min="6924" max="6924" width="11.775" style="3" customWidth="1"/>
    <col min="6925" max="6925" width="36.6666666666667" style="3" customWidth="1"/>
    <col min="6926" max="6926" width="14.1083333333333" style="3" customWidth="1"/>
    <col min="6927" max="6927" width="10.3333333333333" style="3" customWidth="1"/>
    <col min="6928" max="7168" width="9" style="3"/>
    <col min="7169" max="7169" width="33.3333333333333" style="3" customWidth="1"/>
    <col min="7170" max="7170" width="15" style="3" customWidth="1"/>
    <col min="7171" max="7171" width="9.21666666666667" style="3" customWidth="1"/>
    <col min="7172" max="7172" width="10.2166666666667" style="3" customWidth="1"/>
    <col min="7173" max="7174" width="10.775" style="3" customWidth="1"/>
    <col min="7175" max="7175" width="12.2166666666667" style="3" customWidth="1"/>
    <col min="7176" max="7176" width="19.3333333333333" style="3" customWidth="1"/>
    <col min="7177" max="7177" width="12.6666666666667" style="3" customWidth="1"/>
    <col min="7178" max="7178" width="14" style="3" customWidth="1"/>
    <col min="7179" max="7179" width="8.21666666666667" style="3" customWidth="1"/>
    <col min="7180" max="7180" width="11.775" style="3" customWidth="1"/>
    <col min="7181" max="7181" width="36.6666666666667" style="3" customWidth="1"/>
    <col min="7182" max="7182" width="14.1083333333333" style="3" customWidth="1"/>
    <col min="7183" max="7183" width="10.3333333333333" style="3" customWidth="1"/>
    <col min="7184" max="7424" width="9" style="3"/>
    <col min="7425" max="7425" width="33.3333333333333" style="3" customWidth="1"/>
    <col min="7426" max="7426" width="15" style="3" customWidth="1"/>
    <col min="7427" max="7427" width="9.21666666666667" style="3" customWidth="1"/>
    <col min="7428" max="7428" width="10.2166666666667" style="3" customWidth="1"/>
    <col min="7429" max="7430" width="10.775" style="3" customWidth="1"/>
    <col min="7431" max="7431" width="12.2166666666667" style="3" customWidth="1"/>
    <col min="7432" max="7432" width="19.3333333333333" style="3" customWidth="1"/>
    <col min="7433" max="7433" width="12.6666666666667" style="3" customWidth="1"/>
    <col min="7434" max="7434" width="14" style="3" customWidth="1"/>
    <col min="7435" max="7435" width="8.21666666666667" style="3" customWidth="1"/>
    <col min="7436" max="7436" width="11.775" style="3" customWidth="1"/>
    <col min="7437" max="7437" width="36.6666666666667" style="3" customWidth="1"/>
    <col min="7438" max="7438" width="14.1083333333333" style="3" customWidth="1"/>
    <col min="7439" max="7439" width="10.3333333333333" style="3" customWidth="1"/>
    <col min="7440" max="7680" width="9" style="3"/>
    <col min="7681" max="7681" width="33.3333333333333" style="3" customWidth="1"/>
    <col min="7682" max="7682" width="15" style="3" customWidth="1"/>
    <col min="7683" max="7683" width="9.21666666666667" style="3" customWidth="1"/>
    <col min="7684" max="7684" width="10.2166666666667" style="3" customWidth="1"/>
    <col min="7685" max="7686" width="10.775" style="3" customWidth="1"/>
    <col min="7687" max="7687" width="12.2166666666667" style="3" customWidth="1"/>
    <col min="7688" max="7688" width="19.3333333333333" style="3" customWidth="1"/>
    <col min="7689" max="7689" width="12.6666666666667" style="3" customWidth="1"/>
    <col min="7690" max="7690" width="14" style="3" customWidth="1"/>
    <col min="7691" max="7691" width="8.21666666666667" style="3" customWidth="1"/>
    <col min="7692" max="7692" width="11.775" style="3" customWidth="1"/>
    <col min="7693" max="7693" width="36.6666666666667" style="3" customWidth="1"/>
    <col min="7694" max="7694" width="14.1083333333333" style="3" customWidth="1"/>
    <col min="7695" max="7695" width="10.3333333333333" style="3" customWidth="1"/>
    <col min="7696" max="7936" width="9" style="3"/>
    <col min="7937" max="7937" width="33.3333333333333" style="3" customWidth="1"/>
    <col min="7938" max="7938" width="15" style="3" customWidth="1"/>
    <col min="7939" max="7939" width="9.21666666666667" style="3" customWidth="1"/>
    <col min="7940" max="7940" width="10.2166666666667" style="3" customWidth="1"/>
    <col min="7941" max="7942" width="10.775" style="3" customWidth="1"/>
    <col min="7943" max="7943" width="12.2166666666667" style="3" customWidth="1"/>
    <col min="7944" max="7944" width="19.3333333333333" style="3" customWidth="1"/>
    <col min="7945" max="7945" width="12.6666666666667" style="3" customWidth="1"/>
    <col min="7946" max="7946" width="14" style="3" customWidth="1"/>
    <col min="7947" max="7947" width="8.21666666666667" style="3" customWidth="1"/>
    <col min="7948" max="7948" width="11.775" style="3" customWidth="1"/>
    <col min="7949" max="7949" width="36.6666666666667" style="3" customWidth="1"/>
    <col min="7950" max="7950" width="14.1083333333333" style="3" customWidth="1"/>
    <col min="7951" max="7951" width="10.3333333333333" style="3" customWidth="1"/>
    <col min="7952" max="8192" width="9" style="3"/>
    <col min="8193" max="8193" width="33.3333333333333" style="3" customWidth="1"/>
    <col min="8194" max="8194" width="15" style="3" customWidth="1"/>
    <col min="8195" max="8195" width="9.21666666666667" style="3" customWidth="1"/>
    <col min="8196" max="8196" width="10.2166666666667" style="3" customWidth="1"/>
    <col min="8197" max="8198" width="10.775" style="3" customWidth="1"/>
    <col min="8199" max="8199" width="12.2166666666667" style="3" customWidth="1"/>
    <col min="8200" max="8200" width="19.3333333333333" style="3" customWidth="1"/>
    <col min="8201" max="8201" width="12.6666666666667" style="3" customWidth="1"/>
    <col min="8202" max="8202" width="14" style="3" customWidth="1"/>
    <col min="8203" max="8203" width="8.21666666666667" style="3" customWidth="1"/>
    <col min="8204" max="8204" width="11.775" style="3" customWidth="1"/>
    <col min="8205" max="8205" width="36.6666666666667" style="3" customWidth="1"/>
    <col min="8206" max="8206" width="14.1083333333333" style="3" customWidth="1"/>
    <col min="8207" max="8207" width="10.3333333333333" style="3" customWidth="1"/>
    <col min="8208" max="8448" width="9" style="3"/>
    <col min="8449" max="8449" width="33.3333333333333" style="3" customWidth="1"/>
    <col min="8450" max="8450" width="15" style="3" customWidth="1"/>
    <col min="8451" max="8451" width="9.21666666666667" style="3" customWidth="1"/>
    <col min="8452" max="8452" width="10.2166666666667" style="3" customWidth="1"/>
    <col min="8453" max="8454" width="10.775" style="3" customWidth="1"/>
    <col min="8455" max="8455" width="12.2166666666667" style="3" customWidth="1"/>
    <col min="8456" max="8456" width="19.3333333333333" style="3" customWidth="1"/>
    <col min="8457" max="8457" width="12.6666666666667" style="3" customWidth="1"/>
    <col min="8458" max="8458" width="14" style="3" customWidth="1"/>
    <col min="8459" max="8459" width="8.21666666666667" style="3" customWidth="1"/>
    <col min="8460" max="8460" width="11.775" style="3" customWidth="1"/>
    <col min="8461" max="8461" width="36.6666666666667" style="3" customWidth="1"/>
    <col min="8462" max="8462" width="14.1083333333333" style="3" customWidth="1"/>
    <col min="8463" max="8463" width="10.3333333333333" style="3" customWidth="1"/>
    <col min="8464" max="8704" width="9" style="3"/>
    <col min="8705" max="8705" width="33.3333333333333" style="3" customWidth="1"/>
    <col min="8706" max="8706" width="15" style="3" customWidth="1"/>
    <col min="8707" max="8707" width="9.21666666666667" style="3" customWidth="1"/>
    <col min="8708" max="8708" width="10.2166666666667" style="3" customWidth="1"/>
    <col min="8709" max="8710" width="10.775" style="3" customWidth="1"/>
    <col min="8711" max="8711" width="12.2166666666667" style="3" customWidth="1"/>
    <col min="8712" max="8712" width="19.3333333333333" style="3" customWidth="1"/>
    <col min="8713" max="8713" width="12.6666666666667" style="3" customWidth="1"/>
    <col min="8714" max="8714" width="14" style="3" customWidth="1"/>
    <col min="8715" max="8715" width="8.21666666666667" style="3" customWidth="1"/>
    <col min="8716" max="8716" width="11.775" style="3" customWidth="1"/>
    <col min="8717" max="8717" width="36.6666666666667" style="3" customWidth="1"/>
    <col min="8718" max="8718" width="14.1083333333333" style="3" customWidth="1"/>
    <col min="8719" max="8719" width="10.3333333333333" style="3" customWidth="1"/>
    <col min="8720" max="8960" width="9" style="3"/>
    <col min="8961" max="8961" width="33.3333333333333" style="3" customWidth="1"/>
    <col min="8962" max="8962" width="15" style="3" customWidth="1"/>
    <col min="8963" max="8963" width="9.21666666666667" style="3" customWidth="1"/>
    <col min="8964" max="8964" width="10.2166666666667" style="3" customWidth="1"/>
    <col min="8965" max="8966" width="10.775" style="3" customWidth="1"/>
    <col min="8967" max="8967" width="12.2166666666667" style="3" customWidth="1"/>
    <col min="8968" max="8968" width="19.3333333333333" style="3" customWidth="1"/>
    <col min="8969" max="8969" width="12.6666666666667" style="3" customWidth="1"/>
    <col min="8970" max="8970" width="14" style="3" customWidth="1"/>
    <col min="8971" max="8971" width="8.21666666666667" style="3" customWidth="1"/>
    <col min="8972" max="8972" width="11.775" style="3" customWidth="1"/>
    <col min="8973" max="8973" width="36.6666666666667" style="3" customWidth="1"/>
    <col min="8974" max="8974" width="14.1083333333333" style="3" customWidth="1"/>
    <col min="8975" max="8975" width="10.3333333333333" style="3" customWidth="1"/>
    <col min="8976" max="9216" width="9" style="3"/>
    <col min="9217" max="9217" width="33.3333333333333" style="3" customWidth="1"/>
    <col min="9218" max="9218" width="15" style="3" customWidth="1"/>
    <col min="9219" max="9219" width="9.21666666666667" style="3" customWidth="1"/>
    <col min="9220" max="9220" width="10.2166666666667" style="3" customWidth="1"/>
    <col min="9221" max="9222" width="10.775" style="3" customWidth="1"/>
    <col min="9223" max="9223" width="12.2166666666667" style="3" customWidth="1"/>
    <col min="9224" max="9224" width="19.3333333333333" style="3" customWidth="1"/>
    <col min="9225" max="9225" width="12.6666666666667" style="3" customWidth="1"/>
    <col min="9226" max="9226" width="14" style="3" customWidth="1"/>
    <col min="9227" max="9227" width="8.21666666666667" style="3" customWidth="1"/>
    <col min="9228" max="9228" width="11.775" style="3" customWidth="1"/>
    <col min="9229" max="9229" width="36.6666666666667" style="3" customWidth="1"/>
    <col min="9230" max="9230" width="14.1083333333333" style="3" customWidth="1"/>
    <col min="9231" max="9231" width="10.3333333333333" style="3" customWidth="1"/>
    <col min="9232" max="9472" width="9" style="3"/>
    <col min="9473" max="9473" width="33.3333333333333" style="3" customWidth="1"/>
    <col min="9474" max="9474" width="15" style="3" customWidth="1"/>
    <col min="9475" max="9475" width="9.21666666666667" style="3" customWidth="1"/>
    <col min="9476" max="9476" width="10.2166666666667" style="3" customWidth="1"/>
    <col min="9477" max="9478" width="10.775" style="3" customWidth="1"/>
    <col min="9479" max="9479" width="12.2166666666667" style="3" customWidth="1"/>
    <col min="9480" max="9480" width="19.3333333333333" style="3" customWidth="1"/>
    <col min="9481" max="9481" width="12.6666666666667" style="3" customWidth="1"/>
    <col min="9482" max="9482" width="14" style="3" customWidth="1"/>
    <col min="9483" max="9483" width="8.21666666666667" style="3" customWidth="1"/>
    <col min="9484" max="9484" width="11.775" style="3" customWidth="1"/>
    <col min="9485" max="9485" width="36.6666666666667" style="3" customWidth="1"/>
    <col min="9486" max="9486" width="14.1083333333333" style="3" customWidth="1"/>
    <col min="9487" max="9487" width="10.3333333333333" style="3" customWidth="1"/>
    <col min="9488" max="9728" width="9" style="3"/>
    <col min="9729" max="9729" width="33.3333333333333" style="3" customWidth="1"/>
    <col min="9730" max="9730" width="15" style="3" customWidth="1"/>
    <col min="9731" max="9731" width="9.21666666666667" style="3" customWidth="1"/>
    <col min="9732" max="9732" width="10.2166666666667" style="3" customWidth="1"/>
    <col min="9733" max="9734" width="10.775" style="3" customWidth="1"/>
    <col min="9735" max="9735" width="12.2166666666667" style="3" customWidth="1"/>
    <col min="9736" max="9736" width="19.3333333333333" style="3" customWidth="1"/>
    <col min="9737" max="9737" width="12.6666666666667" style="3" customWidth="1"/>
    <col min="9738" max="9738" width="14" style="3" customWidth="1"/>
    <col min="9739" max="9739" width="8.21666666666667" style="3" customWidth="1"/>
    <col min="9740" max="9740" width="11.775" style="3" customWidth="1"/>
    <col min="9741" max="9741" width="36.6666666666667" style="3" customWidth="1"/>
    <col min="9742" max="9742" width="14.1083333333333" style="3" customWidth="1"/>
    <col min="9743" max="9743" width="10.3333333333333" style="3" customWidth="1"/>
    <col min="9744" max="9984" width="9" style="3"/>
    <col min="9985" max="9985" width="33.3333333333333" style="3" customWidth="1"/>
    <col min="9986" max="9986" width="15" style="3" customWidth="1"/>
    <col min="9987" max="9987" width="9.21666666666667" style="3" customWidth="1"/>
    <col min="9988" max="9988" width="10.2166666666667" style="3" customWidth="1"/>
    <col min="9989" max="9990" width="10.775" style="3" customWidth="1"/>
    <col min="9991" max="9991" width="12.2166666666667" style="3" customWidth="1"/>
    <col min="9992" max="9992" width="19.3333333333333" style="3" customWidth="1"/>
    <col min="9993" max="9993" width="12.6666666666667" style="3" customWidth="1"/>
    <col min="9994" max="9994" width="14" style="3" customWidth="1"/>
    <col min="9995" max="9995" width="8.21666666666667" style="3" customWidth="1"/>
    <col min="9996" max="9996" width="11.775" style="3" customWidth="1"/>
    <col min="9997" max="9997" width="36.6666666666667" style="3" customWidth="1"/>
    <col min="9998" max="9998" width="14.1083333333333" style="3" customWidth="1"/>
    <col min="9999" max="9999" width="10.3333333333333" style="3" customWidth="1"/>
    <col min="10000" max="10240" width="9" style="3"/>
    <col min="10241" max="10241" width="33.3333333333333" style="3" customWidth="1"/>
    <col min="10242" max="10242" width="15" style="3" customWidth="1"/>
    <col min="10243" max="10243" width="9.21666666666667" style="3" customWidth="1"/>
    <col min="10244" max="10244" width="10.2166666666667" style="3" customWidth="1"/>
    <col min="10245" max="10246" width="10.775" style="3" customWidth="1"/>
    <col min="10247" max="10247" width="12.2166666666667" style="3" customWidth="1"/>
    <col min="10248" max="10248" width="19.3333333333333" style="3" customWidth="1"/>
    <col min="10249" max="10249" width="12.6666666666667" style="3" customWidth="1"/>
    <col min="10250" max="10250" width="14" style="3" customWidth="1"/>
    <col min="10251" max="10251" width="8.21666666666667" style="3" customWidth="1"/>
    <col min="10252" max="10252" width="11.775" style="3" customWidth="1"/>
    <col min="10253" max="10253" width="36.6666666666667" style="3" customWidth="1"/>
    <col min="10254" max="10254" width="14.1083333333333" style="3" customWidth="1"/>
    <col min="10255" max="10255" width="10.3333333333333" style="3" customWidth="1"/>
    <col min="10256" max="10496" width="9" style="3"/>
    <col min="10497" max="10497" width="33.3333333333333" style="3" customWidth="1"/>
    <col min="10498" max="10498" width="15" style="3" customWidth="1"/>
    <col min="10499" max="10499" width="9.21666666666667" style="3" customWidth="1"/>
    <col min="10500" max="10500" width="10.2166666666667" style="3" customWidth="1"/>
    <col min="10501" max="10502" width="10.775" style="3" customWidth="1"/>
    <col min="10503" max="10503" width="12.2166666666667" style="3" customWidth="1"/>
    <col min="10504" max="10504" width="19.3333333333333" style="3" customWidth="1"/>
    <col min="10505" max="10505" width="12.6666666666667" style="3" customWidth="1"/>
    <col min="10506" max="10506" width="14" style="3" customWidth="1"/>
    <col min="10507" max="10507" width="8.21666666666667" style="3" customWidth="1"/>
    <col min="10508" max="10508" width="11.775" style="3" customWidth="1"/>
    <col min="10509" max="10509" width="36.6666666666667" style="3" customWidth="1"/>
    <col min="10510" max="10510" width="14.1083333333333" style="3" customWidth="1"/>
    <col min="10511" max="10511" width="10.3333333333333" style="3" customWidth="1"/>
    <col min="10512" max="10752" width="9" style="3"/>
    <col min="10753" max="10753" width="33.3333333333333" style="3" customWidth="1"/>
    <col min="10754" max="10754" width="15" style="3" customWidth="1"/>
    <col min="10755" max="10755" width="9.21666666666667" style="3" customWidth="1"/>
    <col min="10756" max="10756" width="10.2166666666667" style="3" customWidth="1"/>
    <col min="10757" max="10758" width="10.775" style="3" customWidth="1"/>
    <col min="10759" max="10759" width="12.2166666666667" style="3" customWidth="1"/>
    <col min="10760" max="10760" width="19.3333333333333" style="3" customWidth="1"/>
    <col min="10761" max="10761" width="12.6666666666667" style="3" customWidth="1"/>
    <col min="10762" max="10762" width="14" style="3" customWidth="1"/>
    <col min="10763" max="10763" width="8.21666666666667" style="3" customWidth="1"/>
    <col min="10764" max="10764" width="11.775" style="3" customWidth="1"/>
    <col min="10765" max="10765" width="36.6666666666667" style="3" customWidth="1"/>
    <col min="10766" max="10766" width="14.1083333333333" style="3" customWidth="1"/>
    <col min="10767" max="10767" width="10.3333333333333" style="3" customWidth="1"/>
    <col min="10768" max="11008" width="9" style="3"/>
    <col min="11009" max="11009" width="33.3333333333333" style="3" customWidth="1"/>
    <col min="11010" max="11010" width="15" style="3" customWidth="1"/>
    <col min="11011" max="11011" width="9.21666666666667" style="3" customWidth="1"/>
    <col min="11012" max="11012" width="10.2166666666667" style="3" customWidth="1"/>
    <col min="11013" max="11014" width="10.775" style="3" customWidth="1"/>
    <col min="11015" max="11015" width="12.2166666666667" style="3" customWidth="1"/>
    <col min="11016" max="11016" width="19.3333333333333" style="3" customWidth="1"/>
    <col min="11017" max="11017" width="12.6666666666667" style="3" customWidth="1"/>
    <col min="11018" max="11018" width="14" style="3" customWidth="1"/>
    <col min="11019" max="11019" width="8.21666666666667" style="3" customWidth="1"/>
    <col min="11020" max="11020" width="11.775" style="3" customWidth="1"/>
    <col min="11021" max="11021" width="36.6666666666667" style="3" customWidth="1"/>
    <col min="11022" max="11022" width="14.1083333333333" style="3" customWidth="1"/>
    <col min="11023" max="11023" width="10.3333333333333" style="3" customWidth="1"/>
    <col min="11024" max="11264" width="9" style="3"/>
    <col min="11265" max="11265" width="33.3333333333333" style="3" customWidth="1"/>
    <col min="11266" max="11266" width="15" style="3" customWidth="1"/>
    <col min="11267" max="11267" width="9.21666666666667" style="3" customWidth="1"/>
    <col min="11268" max="11268" width="10.2166666666667" style="3" customWidth="1"/>
    <col min="11269" max="11270" width="10.775" style="3" customWidth="1"/>
    <col min="11271" max="11271" width="12.2166666666667" style="3" customWidth="1"/>
    <col min="11272" max="11272" width="19.3333333333333" style="3" customWidth="1"/>
    <col min="11273" max="11273" width="12.6666666666667" style="3" customWidth="1"/>
    <col min="11274" max="11274" width="14" style="3" customWidth="1"/>
    <col min="11275" max="11275" width="8.21666666666667" style="3" customWidth="1"/>
    <col min="11276" max="11276" width="11.775" style="3" customWidth="1"/>
    <col min="11277" max="11277" width="36.6666666666667" style="3" customWidth="1"/>
    <col min="11278" max="11278" width="14.1083333333333" style="3" customWidth="1"/>
    <col min="11279" max="11279" width="10.3333333333333" style="3" customWidth="1"/>
    <col min="11280" max="11520" width="9" style="3"/>
    <col min="11521" max="11521" width="33.3333333333333" style="3" customWidth="1"/>
    <col min="11522" max="11522" width="15" style="3" customWidth="1"/>
    <col min="11523" max="11523" width="9.21666666666667" style="3" customWidth="1"/>
    <col min="11524" max="11524" width="10.2166666666667" style="3" customWidth="1"/>
    <col min="11525" max="11526" width="10.775" style="3" customWidth="1"/>
    <col min="11527" max="11527" width="12.2166666666667" style="3" customWidth="1"/>
    <col min="11528" max="11528" width="19.3333333333333" style="3" customWidth="1"/>
    <col min="11529" max="11529" width="12.6666666666667" style="3" customWidth="1"/>
    <col min="11530" max="11530" width="14" style="3" customWidth="1"/>
    <col min="11531" max="11531" width="8.21666666666667" style="3" customWidth="1"/>
    <col min="11532" max="11532" width="11.775" style="3" customWidth="1"/>
    <col min="11533" max="11533" width="36.6666666666667" style="3" customWidth="1"/>
    <col min="11534" max="11534" width="14.1083333333333" style="3" customWidth="1"/>
    <col min="11535" max="11535" width="10.3333333333333" style="3" customWidth="1"/>
    <col min="11536" max="11776" width="9" style="3"/>
    <col min="11777" max="11777" width="33.3333333333333" style="3" customWidth="1"/>
    <col min="11778" max="11778" width="15" style="3" customWidth="1"/>
    <col min="11779" max="11779" width="9.21666666666667" style="3" customWidth="1"/>
    <col min="11780" max="11780" width="10.2166666666667" style="3" customWidth="1"/>
    <col min="11781" max="11782" width="10.775" style="3" customWidth="1"/>
    <col min="11783" max="11783" width="12.2166666666667" style="3" customWidth="1"/>
    <col min="11784" max="11784" width="19.3333333333333" style="3" customWidth="1"/>
    <col min="11785" max="11785" width="12.6666666666667" style="3" customWidth="1"/>
    <col min="11786" max="11786" width="14" style="3" customWidth="1"/>
    <col min="11787" max="11787" width="8.21666666666667" style="3" customWidth="1"/>
    <col min="11788" max="11788" width="11.775" style="3" customWidth="1"/>
    <col min="11789" max="11789" width="36.6666666666667" style="3" customWidth="1"/>
    <col min="11790" max="11790" width="14.1083333333333" style="3" customWidth="1"/>
    <col min="11791" max="11791" width="10.3333333333333" style="3" customWidth="1"/>
    <col min="11792" max="12032" width="9" style="3"/>
    <col min="12033" max="12033" width="33.3333333333333" style="3" customWidth="1"/>
    <col min="12034" max="12034" width="15" style="3" customWidth="1"/>
    <col min="12035" max="12035" width="9.21666666666667" style="3" customWidth="1"/>
    <col min="12036" max="12036" width="10.2166666666667" style="3" customWidth="1"/>
    <col min="12037" max="12038" width="10.775" style="3" customWidth="1"/>
    <col min="12039" max="12039" width="12.2166666666667" style="3" customWidth="1"/>
    <col min="12040" max="12040" width="19.3333333333333" style="3" customWidth="1"/>
    <col min="12041" max="12041" width="12.6666666666667" style="3" customWidth="1"/>
    <col min="12042" max="12042" width="14" style="3" customWidth="1"/>
    <col min="12043" max="12043" width="8.21666666666667" style="3" customWidth="1"/>
    <col min="12044" max="12044" width="11.775" style="3" customWidth="1"/>
    <col min="12045" max="12045" width="36.6666666666667" style="3" customWidth="1"/>
    <col min="12046" max="12046" width="14.1083333333333" style="3" customWidth="1"/>
    <col min="12047" max="12047" width="10.3333333333333" style="3" customWidth="1"/>
    <col min="12048" max="12288" width="9" style="3"/>
    <col min="12289" max="12289" width="33.3333333333333" style="3" customWidth="1"/>
    <col min="12290" max="12290" width="15" style="3" customWidth="1"/>
    <col min="12291" max="12291" width="9.21666666666667" style="3" customWidth="1"/>
    <col min="12292" max="12292" width="10.2166666666667" style="3" customWidth="1"/>
    <col min="12293" max="12294" width="10.775" style="3" customWidth="1"/>
    <col min="12295" max="12295" width="12.2166666666667" style="3" customWidth="1"/>
    <col min="12296" max="12296" width="19.3333333333333" style="3" customWidth="1"/>
    <col min="12297" max="12297" width="12.6666666666667" style="3" customWidth="1"/>
    <col min="12298" max="12298" width="14" style="3" customWidth="1"/>
    <col min="12299" max="12299" width="8.21666666666667" style="3" customWidth="1"/>
    <col min="12300" max="12300" width="11.775" style="3" customWidth="1"/>
    <col min="12301" max="12301" width="36.6666666666667" style="3" customWidth="1"/>
    <col min="12302" max="12302" width="14.1083333333333" style="3" customWidth="1"/>
    <col min="12303" max="12303" width="10.3333333333333" style="3" customWidth="1"/>
    <col min="12304" max="12544" width="9" style="3"/>
    <col min="12545" max="12545" width="33.3333333333333" style="3" customWidth="1"/>
    <col min="12546" max="12546" width="15" style="3" customWidth="1"/>
    <col min="12547" max="12547" width="9.21666666666667" style="3" customWidth="1"/>
    <col min="12548" max="12548" width="10.2166666666667" style="3" customWidth="1"/>
    <col min="12549" max="12550" width="10.775" style="3" customWidth="1"/>
    <col min="12551" max="12551" width="12.2166666666667" style="3" customWidth="1"/>
    <col min="12552" max="12552" width="19.3333333333333" style="3" customWidth="1"/>
    <col min="12553" max="12553" width="12.6666666666667" style="3" customWidth="1"/>
    <col min="12554" max="12554" width="14" style="3" customWidth="1"/>
    <col min="12555" max="12555" width="8.21666666666667" style="3" customWidth="1"/>
    <col min="12556" max="12556" width="11.775" style="3" customWidth="1"/>
    <col min="12557" max="12557" width="36.6666666666667" style="3" customWidth="1"/>
    <col min="12558" max="12558" width="14.1083333333333" style="3" customWidth="1"/>
    <col min="12559" max="12559" width="10.3333333333333" style="3" customWidth="1"/>
    <col min="12560" max="12800" width="9" style="3"/>
    <col min="12801" max="12801" width="33.3333333333333" style="3" customWidth="1"/>
    <col min="12802" max="12802" width="15" style="3" customWidth="1"/>
    <col min="12803" max="12803" width="9.21666666666667" style="3" customWidth="1"/>
    <col min="12804" max="12804" width="10.2166666666667" style="3" customWidth="1"/>
    <col min="12805" max="12806" width="10.775" style="3" customWidth="1"/>
    <col min="12807" max="12807" width="12.2166666666667" style="3" customWidth="1"/>
    <col min="12808" max="12808" width="19.3333333333333" style="3" customWidth="1"/>
    <col min="12809" max="12809" width="12.6666666666667" style="3" customWidth="1"/>
    <col min="12810" max="12810" width="14" style="3" customWidth="1"/>
    <col min="12811" max="12811" width="8.21666666666667" style="3" customWidth="1"/>
    <col min="12812" max="12812" width="11.775" style="3" customWidth="1"/>
    <col min="12813" max="12813" width="36.6666666666667" style="3" customWidth="1"/>
    <col min="12814" max="12814" width="14.1083333333333" style="3" customWidth="1"/>
    <col min="12815" max="12815" width="10.3333333333333" style="3" customWidth="1"/>
    <col min="12816" max="13056" width="9" style="3"/>
    <col min="13057" max="13057" width="33.3333333333333" style="3" customWidth="1"/>
    <col min="13058" max="13058" width="15" style="3" customWidth="1"/>
    <col min="13059" max="13059" width="9.21666666666667" style="3" customWidth="1"/>
    <col min="13060" max="13060" width="10.2166666666667" style="3" customWidth="1"/>
    <col min="13061" max="13062" width="10.775" style="3" customWidth="1"/>
    <col min="13063" max="13063" width="12.2166666666667" style="3" customWidth="1"/>
    <col min="13064" max="13064" width="19.3333333333333" style="3" customWidth="1"/>
    <col min="13065" max="13065" width="12.6666666666667" style="3" customWidth="1"/>
    <col min="13066" max="13066" width="14" style="3" customWidth="1"/>
    <col min="13067" max="13067" width="8.21666666666667" style="3" customWidth="1"/>
    <col min="13068" max="13068" width="11.775" style="3" customWidth="1"/>
    <col min="13069" max="13069" width="36.6666666666667" style="3" customWidth="1"/>
    <col min="13070" max="13070" width="14.1083333333333" style="3" customWidth="1"/>
    <col min="13071" max="13071" width="10.3333333333333" style="3" customWidth="1"/>
    <col min="13072" max="13312" width="9" style="3"/>
    <col min="13313" max="13313" width="33.3333333333333" style="3" customWidth="1"/>
    <col min="13314" max="13314" width="15" style="3" customWidth="1"/>
    <col min="13315" max="13315" width="9.21666666666667" style="3" customWidth="1"/>
    <col min="13316" max="13316" width="10.2166666666667" style="3" customWidth="1"/>
    <col min="13317" max="13318" width="10.775" style="3" customWidth="1"/>
    <col min="13319" max="13319" width="12.2166666666667" style="3" customWidth="1"/>
    <col min="13320" max="13320" width="19.3333333333333" style="3" customWidth="1"/>
    <col min="13321" max="13321" width="12.6666666666667" style="3" customWidth="1"/>
    <col min="13322" max="13322" width="14" style="3" customWidth="1"/>
    <col min="13323" max="13323" width="8.21666666666667" style="3" customWidth="1"/>
    <col min="13324" max="13324" width="11.775" style="3" customWidth="1"/>
    <col min="13325" max="13325" width="36.6666666666667" style="3" customWidth="1"/>
    <col min="13326" max="13326" width="14.1083333333333" style="3" customWidth="1"/>
    <col min="13327" max="13327" width="10.3333333333333" style="3" customWidth="1"/>
    <col min="13328" max="13568" width="9" style="3"/>
    <col min="13569" max="13569" width="33.3333333333333" style="3" customWidth="1"/>
    <col min="13570" max="13570" width="15" style="3" customWidth="1"/>
    <col min="13571" max="13571" width="9.21666666666667" style="3" customWidth="1"/>
    <col min="13572" max="13572" width="10.2166666666667" style="3" customWidth="1"/>
    <col min="13573" max="13574" width="10.775" style="3" customWidth="1"/>
    <col min="13575" max="13575" width="12.2166666666667" style="3" customWidth="1"/>
    <col min="13576" max="13576" width="19.3333333333333" style="3" customWidth="1"/>
    <col min="13577" max="13577" width="12.6666666666667" style="3" customWidth="1"/>
    <col min="13578" max="13578" width="14" style="3" customWidth="1"/>
    <col min="13579" max="13579" width="8.21666666666667" style="3" customWidth="1"/>
    <col min="13580" max="13580" width="11.775" style="3" customWidth="1"/>
    <col min="13581" max="13581" width="36.6666666666667" style="3" customWidth="1"/>
    <col min="13582" max="13582" width="14.1083333333333" style="3" customWidth="1"/>
    <col min="13583" max="13583" width="10.3333333333333" style="3" customWidth="1"/>
    <col min="13584" max="13824" width="9" style="3"/>
    <col min="13825" max="13825" width="33.3333333333333" style="3" customWidth="1"/>
    <col min="13826" max="13826" width="15" style="3" customWidth="1"/>
    <col min="13827" max="13827" width="9.21666666666667" style="3" customWidth="1"/>
    <col min="13828" max="13828" width="10.2166666666667" style="3" customWidth="1"/>
    <col min="13829" max="13830" width="10.775" style="3" customWidth="1"/>
    <col min="13831" max="13831" width="12.2166666666667" style="3" customWidth="1"/>
    <col min="13832" max="13832" width="19.3333333333333" style="3" customWidth="1"/>
    <col min="13833" max="13833" width="12.6666666666667" style="3" customWidth="1"/>
    <col min="13834" max="13834" width="14" style="3" customWidth="1"/>
    <col min="13835" max="13835" width="8.21666666666667" style="3" customWidth="1"/>
    <col min="13836" max="13836" width="11.775" style="3" customWidth="1"/>
    <col min="13837" max="13837" width="36.6666666666667" style="3" customWidth="1"/>
    <col min="13838" max="13838" width="14.1083333333333" style="3" customWidth="1"/>
    <col min="13839" max="13839" width="10.3333333333333" style="3" customWidth="1"/>
    <col min="13840" max="14080" width="9" style="3"/>
    <col min="14081" max="14081" width="33.3333333333333" style="3" customWidth="1"/>
    <col min="14082" max="14082" width="15" style="3" customWidth="1"/>
    <col min="14083" max="14083" width="9.21666666666667" style="3" customWidth="1"/>
    <col min="14084" max="14084" width="10.2166666666667" style="3" customWidth="1"/>
    <col min="14085" max="14086" width="10.775" style="3" customWidth="1"/>
    <col min="14087" max="14087" width="12.2166666666667" style="3" customWidth="1"/>
    <col min="14088" max="14088" width="19.3333333333333" style="3" customWidth="1"/>
    <col min="14089" max="14089" width="12.6666666666667" style="3" customWidth="1"/>
    <col min="14090" max="14090" width="14" style="3" customWidth="1"/>
    <col min="14091" max="14091" width="8.21666666666667" style="3" customWidth="1"/>
    <col min="14092" max="14092" width="11.775" style="3" customWidth="1"/>
    <col min="14093" max="14093" width="36.6666666666667" style="3" customWidth="1"/>
    <col min="14094" max="14094" width="14.1083333333333" style="3" customWidth="1"/>
    <col min="14095" max="14095" width="10.3333333333333" style="3" customWidth="1"/>
    <col min="14096" max="14336" width="9" style="3"/>
    <col min="14337" max="14337" width="33.3333333333333" style="3" customWidth="1"/>
    <col min="14338" max="14338" width="15" style="3" customWidth="1"/>
    <col min="14339" max="14339" width="9.21666666666667" style="3" customWidth="1"/>
    <col min="14340" max="14340" width="10.2166666666667" style="3" customWidth="1"/>
    <col min="14341" max="14342" width="10.775" style="3" customWidth="1"/>
    <col min="14343" max="14343" width="12.2166666666667" style="3" customWidth="1"/>
    <col min="14344" max="14344" width="19.3333333333333" style="3" customWidth="1"/>
    <col min="14345" max="14345" width="12.6666666666667" style="3" customWidth="1"/>
    <col min="14346" max="14346" width="14" style="3" customWidth="1"/>
    <col min="14347" max="14347" width="8.21666666666667" style="3" customWidth="1"/>
    <col min="14348" max="14348" width="11.775" style="3" customWidth="1"/>
    <col min="14349" max="14349" width="36.6666666666667" style="3" customWidth="1"/>
    <col min="14350" max="14350" width="14.1083333333333" style="3" customWidth="1"/>
    <col min="14351" max="14351" width="10.3333333333333" style="3" customWidth="1"/>
    <col min="14352" max="14592" width="9" style="3"/>
    <col min="14593" max="14593" width="33.3333333333333" style="3" customWidth="1"/>
    <col min="14594" max="14594" width="15" style="3" customWidth="1"/>
    <col min="14595" max="14595" width="9.21666666666667" style="3" customWidth="1"/>
    <col min="14596" max="14596" width="10.2166666666667" style="3" customWidth="1"/>
    <col min="14597" max="14598" width="10.775" style="3" customWidth="1"/>
    <col min="14599" max="14599" width="12.2166666666667" style="3" customWidth="1"/>
    <col min="14600" max="14600" width="19.3333333333333" style="3" customWidth="1"/>
    <col min="14601" max="14601" width="12.6666666666667" style="3" customWidth="1"/>
    <col min="14602" max="14602" width="14" style="3" customWidth="1"/>
    <col min="14603" max="14603" width="8.21666666666667" style="3" customWidth="1"/>
    <col min="14604" max="14604" width="11.775" style="3" customWidth="1"/>
    <col min="14605" max="14605" width="36.6666666666667" style="3" customWidth="1"/>
    <col min="14606" max="14606" width="14.1083333333333" style="3" customWidth="1"/>
    <col min="14607" max="14607" width="10.3333333333333" style="3" customWidth="1"/>
    <col min="14608" max="14848" width="9" style="3"/>
    <col min="14849" max="14849" width="33.3333333333333" style="3" customWidth="1"/>
    <col min="14850" max="14850" width="15" style="3" customWidth="1"/>
    <col min="14851" max="14851" width="9.21666666666667" style="3" customWidth="1"/>
    <col min="14852" max="14852" width="10.2166666666667" style="3" customWidth="1"/>
    <col min="14853" max="14854" width="10.775" style="3" customWidth="1"/>
    <col min="14855" max="14855" width="12.2166666666667" style="3" customWidth="1"/>
    <col min="14856" max="14856" width="19.3333333333333" style="3" customWidth="1"/>
    <col min="14857" max="14857" width="12.6666666666667" style="3" customWidth="1"/>
    <col min="14858" max="14858" width="14" style="3" customWidth="1"/>
    <col min="14859" max="14859" width="8.21666666666667" style="3" customWidth="1"/>
    <col min="14860" max="14860" width="11.775" style="3" customWidth="1"/>
    <col min="14861" max="14861" width="36.6666666666667" style="3" customWidth="1"/>
    <col min="14862" max="14862" width="14.1083333333333" style="3" customWidth="1"/>
    <col min="14863" max="14863" width="10.3333333333333" style="3" customWidth="1"/>
    <col min="14864" max="15104" width="9" style="3"/>
    <col min="15105" max="15105" width="33.3333333333333" style="3" customWidth="1"/>
    <col min="15106" max="15106" width="15" style="3" customWidth="1"/>
    <col min="15107" max="15107" width="9.21666666666667" style="3" customWidth="1"/>
    <col min="15108" max="15108" width="10.2166666666667" style="3" customWidth="1"/>
    <col min="15109" max="15110" width="10.775" style="3" customWidth="1"/>
    <col min="15111" max="15111" width="12.2166666666667" style="3" customWidth="1"/>
    <col min="15112" max="15112" width="19.3333333333333" style="3" customWidth="1"/>
    <col min="15113" max="15113" width="12.6666666666667" style="3" customWidth="1"/>
    <col min="15114" max="15114" width="14" style="3" customWidth="1"/>
    <col min="15115" max="15115" width="8.21666666666667" style="3" customWidth="1"/>
    <col min="15116" max="15116" width="11.775" style="3" customWidth="1"/>
    <col min="15117" max="15117" width="36.6666666666667" style="3" customWidth="1"/>
    <col min="15118" max="15118" width="14.1083333333333" style="3" customWidth="1"/>
    <col min="15119" max="15119" width="10.3333333333333" style="3" customWidth="1"/>
    <col min="15120" max="15360" width="9" style="3"/>
    <col min="15361" max="15361" width="33.3333333333333" style="3" customWidth="1"/>
    <col min="15362" max="15362" width="15" style="3" customWidth="1"/>
    <col min="15363" max="15363" width="9.21666666666667" style="3" customWidth="1"/>
    <col min="15364" max="15364" width="10.2166666666667" style="3" customWidth="1"/>
    <col min="15365" max="15366" width="10.775" style="3" customWidth="1"/>
    <col min="15367" max="15367" width="12.2166666666667" style="3" customWidth="1"/>
    <col min="15368" max="15368" width="19.3333333333333" style="3" customWidth="1"/>
    <col min="15369" max="15369" width="12.6666666666667" style="3" customWidth="1"/>
    <col min="15370" max="15370" width="14" style="3" customWidth="1"/>
    <col min="15371" max="15371" width="8.21666666666667" style="3" customWidth="1"/>
    <col min="15372" max="15372" width="11.775" style="3" customWidth="1"/>
    <col min="15373" max="15373" width="36.6666666666667" style="3" customWidth="1"/>
    <col min="15374" max="15374" width="14.1083333333333" style="3" customWidth="1"/>
    <col min="15375" max="15375" width="10.3333333333333" style="3" customWidth="1"/>
    <col min="15376" max="15616" width="9" style="3"/>
    <col min="15617" max="15617" width="33.3333333333333" style="3" customWidth="1"/>
    <col min="15618" max="15618" width="15" style="3" customWidth="1"/>
    <col min="15619" max="15619" width="9.21666666666667" style="3" customWidth="1"/>
    <col min="15620" max="15620" width="10.2166666666667" style="3" customWidth="1"/>
    <col min="15621" max="15622" width="10.775" style="3" customWidth="1"/>
    <col min="15623" max="15623" width="12.2166666666667" style="3" customWidth="1"/>
    <col min="15624" max="15624" width="19.3333333333333" style="3" customWidth="1"/>
    <col min="15625" max="15625" width="12.6666666666667" style="3" customWidth="1"/>
    <col min="15626" max="15626" width="14" style="3" customWidth="1"/>
    <col min="15627" max="15627" width="8.21666666666667" style="3" customWidth="1"/>
    <col min="15628" max="15628" width="11.775" style="3" customWidth="1"/>
    <col min="15629" max="15629" width="36.6666666666667" style="3" customWidth="1"/>
    <col min="15630" max="15630" width="14.1083333333333" style="3" customWidth="1"/>
    <col min="15631" max="15631" width="10.3333333333333" style="3" customWidth="1"/>
    <col min="15632" max="15872" width="9" style="3"/>
    <col min="15873" max="15873" width="33.3333333333333" style="3" customWidth="1"/>
    <col min="15874" max="15874" width="15" style="3" customWidth="1"/>
    <col min="15875" max="15875" width="9.21666666666667" style="3" customWidth="1"/>
    <col min="15876" max="15876" width="10.2166666666667" style="3" customWidth="1"/>
    <col min="15877" max="15878" width="10.775" style="3" customWidth="1"/>
    <col min="15879" max="15879" width="12.2166666666667" style="3" customWidth="1"/>
    <col min="15880" max="15880" width="19.3333333333333" style="3" customWidth="1"/>
    <col min="15881" max="15881" width="12.6666666666667" style="3" customWidth="1"/>
    <col min="15882" max="15882" width="14" style="3" customWidth="1"/>
    <col min="15883" max="15883" width="8.21666666666667" style="3" customWidth="1"/>
    <col min="15884" max="15884" width="11.775" style="3" customWidth="1"/>
    <col min="15885" max="15885" width="36.6666666666667" style="3" customWidth="1"/>
    <col min="15886" max="15886" width="14.1083333333333" style="3" customWidth="1"/>
    <col min="15887" max="15887" width="10.3333333333333" style="3" customWidth="1"/>
    <col min="15888" max="16128" width="9" style="3"/>
    <col min="16129" max="16129" width="33.3333333333333" style="3" customWidth="1"/>
    <col min="16130" max="16130" width="15" style="3" customWidth="1"/>
    <col min="16131" max="16131" width="9.21666666666667" style="3" customWidth="1"/>
    <col min="16132" max="16132" width="10.2166666666667" style="3" customWidth="1"/>
    <col min="16133" max="16134" width="10.775" style="3" customWidth="1"/>
    <col min="16135" max="16135" width="12.2166666666667" style="3" customWidth="1"/>
    <col min="16136" max="16136" width="19.3333333333333" style="3" customWidth="1"/>
    <col min="16137" max="16137" width="12.6666666666667" style="3" customWidth="1"/>
    <col min="16138" max="16138" width="14" style="3" customWidth="1"/>
    <col min="16139" max="16139" width="8.21666666666667" style="3" customWidth="1"/>
    <col min="16140" max="16140" width="11.775" style="3" customWidth="1"/>
    <col min="16141" max="16141" width="36.6666666666667" style="3" customWidth="1"/>
    <col min="16142" max="16142" width="14.1083333333333" style="3" customWidth="1"/>
    <col min="16143" max="16143" width="10.3333333333333" style="3" customWidth="1"/>
    <col min="16144" max="16384" width="9" style="3"/>
  </cols>
  <sheetData>
    <row r="1" s="19" customFormat="1" ht="45" customHeight="1" spans="1:15">
      <c r="A1" s="21" t="s">
        <v>843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8"/>
    </row>
    <row r="2" s="19" customFormat="1" ht="15.9" customHeight="1" spans="1:15">
      <c r="A2" s="23" t="s">
        <v>5</v>
      </c>
      <c r="B2" s="23" t="s">
        <v>6</v>
      </c>
      <c r="C2" s="24" t="s">
        <v>7</v>
      </c>
      <c r="D2" s="23" t="s">
        <v>8</v>
      </c>
      <c r="E2" s="23" t="s">
        <v>9</v>
      </c>
      <c r="F2" s="25" t="s">
        <v>10</v>
      </c>
      <c r="G2" s="23" t="s">
        <v>11</v>
      </c>
      <c r="H2" s="23"/>
      <c r="I2" s="23"/>
      <c r="J2" s="23"/>
      <c r="K2" s="23"/>
      <c r="L2" s="23" t="s">
        <v>12</v>
      </c>
      <c r="M2" s="23" t="s">
        <v>2</v>
      </c>
      <c r="N2" s="25" t="s">
        <v>3</v>
      </c>
      <c r="O2" s="23" t="s">
        <v>4</v>
      </c>
    </row>
    <row r="3" s="19" customFormat="1" ht="15.9" customHeight="1" spans="1:15">
      <c r="A3" s="23"/>
      <c r="B3" s="23"/>
      <c r="C3" s="24"/>
      <c r="D3" s="23"/>
      <c r="E3" s="23"/>
      <c r="F3" s="26"/>
      <c r="G3" s="23" t="s">
        <v>14</v>
      </c>
      <c r="H3" s="23" t="s">
        <v>15</v>
      </c>
      <c r="I3" s="23" t="s">
        <v>16</v>
      </c>
      <c r="J3" s="23" t="s">
        <v>17</v>
      </c>
      <c r="K3" s="23" t="s">
        <v>18</v>
      </c>
      <c r="L3" s="23"/>
      <c r="M3" s="23"/>
      <c r="N3" s="26"/>
      <c r="O3" s="23"/>
    </row>
    <row r="4" s="19" customFormat="1" ht="30" customHeight="1" spans="1:256">
      <c r="A4" s="13" t="s">
        <v>855</v>
      </c>
      <c r="B4" s="14" t="s">
        <v>21</v>
      </c>
      <c r="C4" s="14">
        <v>2</v>
      </c>
      <c r="D4" s="14">
        <v>3</v>
      </c>
      <c r="E4" s="148" t="s">
        <v>202</v>
      </c>
      <c r="F4" s="10" t="s">
        <v>593</v>
      </c>
      <c r="G4" s="10" t="s">
        <v>856</v>
      </c>
      <c r="H4" s="10"/>
      <c r="I4" s="10"/>
      <c r="J4" s="10"/>
      <c r="K4" s="10"/>
      <c r="L4" s="14" t="s">
        <v>857</v>
      </c>
      <c r="M4" s="29" t="s">
        <v>858</v>
      </c>
      <c r="N4" s="30">
        <v>100</v>
      </c>
      <c r="O4" s="30">
        <v>130</v>
      </c>
      <c r="P4" s="31"/>
      <c r="IP4" s="3"/>
      <c r="IQ4" s="3"/>
      <c r="IR4" s="3"/>
      <c r="IS4" s="3"/>
      <c r="IT4" s="3"/>
      <c r="IU4" s="3"/>
      <c r="IV4" s="3"/>
    </row>
    <row r="5" s="19" customFormat="1" ht="30" customHeight="1" spans="1:256">
      <c r="A5" s="13" t="s">
        <v>855</v>
      </c>
      <c r="B5" s="14" t="s">
        <v>21</v>
      </c>
      <c r="C5" s="14">
        <v>2</v>
      </c>
      <c r="D5" s="14">
        <v>3</v>
      </c>
      <c r="E5" s="148" t="s">
        <v>202</v>
      </c>
      <c r="F5" s="10" t="s">
        <v>593</v>
      </c>
      <c r="G5" s="10"/>
      <c r="H5" s="10" t="s">
        <v>856</v>
      </c>
      <c r="I5" s="10"/>
      <c r="J5" s="10"/>
      <c r="K5" s="10"/>
      <c r="L5" s="14" t="s">
        <v>857</v>
      </c>
      <c r="M5" s="29" t="s">
        <v>858</v>
      </c>
      <c r="N5" s="30">
        <v>100</v>
      </c>
      <c r="O5" s="30">
        <v>130</v>
      </c>
      <c r="P5" s="31"/>
      <c r="IP5" s="3"/>
      <c r="IQ5" s="3"/>
      <c r="IR5" s="3"/>
      <c r="IS5" s="3"/>
      <c r="IT5" s="3"/>
      <c r="IU5" s="3"/>
      <c r="IV5" s="3"/>
    </row>
    <row r="6" s="19" customFormat="1" ht="30" customHeight="1" spans="1:256">
      <c r="A6" s="13" t="s">
        <v>855</v>
      </c>
      <c r="B6" s="14" t="s">
        <v>21</v>
      </c>
      <c r="C6" s="14">
        <v>2</v>
      </c>
      <c r="D6" s="14">
        <v>3</v>
      </c>
      <c r="E6" s="148" t="s">
        <v>202</v>
      </c>
      <c r="F6" s="10" t="s">
        <v>593</v>
      </c>
      <c r="G6" s="10"/>
      <c r="H6" s="10"/>
      <c r="I6" s="10"/>
      <c r="J6" s="149" t="s">
        <v>856</v>
      </c>
      <c r="K6" s="10"/>
      <c r="L6" s="14" t="s">
        <v>857</v>
      </c>
      <c r="M6" s="29" t="s">
        <v>858</v>
      </c>
      <c r="N6" s="30">
        <v>100</v>
      </c>
      <c r="O6" s="30">
        <v>130</v>
      </c>
      <c r="P6" s="31"/>
      <c r="IP6" s="3"/>
      <c r="IQ6" s="3"/>
      <c r="IR6" s="3"/>
      <c r="IS6" s="3"/>
      <c r="IT6" s="3"/>
      <c r="IU6" s="3"/>
      <c r="IV6" s="3"/>
    </row>
    <row r="7" s="19" customFormat="1" ht="30" customHeight="1" spans="1:256">
      <c r="A7" s="13" t="s">
        <v>855</v>
      </c>
      <c r="B7" s="14" t="s">
        <v>21</v>
      </c>
      <c r="C7" s="14">
        <v>2</v>
      </c>
      <c r="D7" s="14">
        <v>3</v>
      </c>
      <c r="E7" s="148" t="s">
        <v>202</v>
      </c>
      <c r="F7" s="10" t="s">
        <v>593</v>
      </c>
      <c r="G7" s="10"/>
      <c r="H7" s="10"/>
      <c r="I7" s="10"/>
      <c r="J7" s="149" t="s">
        <v>859</v>
      </c>
      <c r="K7" s="10"/>
      <c r="L7" s="14" t="s">
        <v>857</v>
      </c>
      <c r="M7" s="29" t="s">
        <v>858</v>
      </c>
      <c r="N7" s="30">
        <v>100</v>
      </c>
      <c r="O7" s="30">
        <v>130</v>
      </c>
      <c r="P7" s="31"/>
      <c r="IP7" s="3"/>
      <c r="IQ7" s="3"/>
      <c r="IR7" s="3"/>
      <c r="IS7" s="3"/>
      <c r="IT7" s="3"/>
      <c r="IU7" s="3"/>
      <c r="IV7" s="3"/>
    </row>
    <row r="8" s="19" customFormat="1" ht="30" customHeight="1" spans="1:256">
      <c r="A8" s="13" t="s">
        <v>855</v>
      </c>
      <c r="B8" s="14" t="s">
        <v>21</v>
      </c>
      <c r="C8" s="14">
        <v>2</v>
      </c>
      <c r="D8" s="14">
        <v>3</v>
      </c>
      <c r="E8" s="148" t="s">
        <v>202</v>
      </c>
      <c r="F8" s="10" t="s">
        <v>593</v>
      </c>
      <c r="G8" s="10"/>
      <c r="H8" s="10"/>
      <c r="I8" s="10"/>
      <c r="J8" s="10"/>
      <c r="K8" s="10" t="s">
        <v>856</v>
      </c>
      <c r="L8" s="14" t="s">
        <v>857</v>
      </c>
      <c r="M8" s="29" t="s">
        <v>858</v>
      </c>
      <c r="N8" s="30">
        <v>100</v>
      </c>
      <c r="O8" s="30">
        <v>130</v>
      </c>
      <c r="P8" s="31"/>
      <c r="IP8" s="3"/>
      <c r="IQ8" s="3"/>
      <c r="IR8" s="3"/>
      <c r="IS8" s="3"/>
      <c r="IT8" s="3"/>
      <c r="IU8" s="3"/>
      <c r="IV8" s="3"/>
    </row>
    <row r="9" s="19" customFormat="1" ht="30" customHeight="1" spans="1:256">
      <c r="A9" s="13" t="s">
        <v>855</v>
      </c>
      <c r="B9" s="14" t="s">
        <v>21</v>
      </c>
      <c r="C9" s="14">
        <v>2</v>
      </c>
      <c r="D9" s="14">
        <v>3</v>
      </c>
      <c r="E9" s="148" t="s">
        <v>202</v>
      </c>
      <c r="F9" s="10" t="s">
        <v>593</v>
      </c>
      <c r="G9" s="10"/>
      <c r="H9" s="10"/>
      <c r="I9" s="10" t="s">
        <v>860</v>
      </c>
      <c r="J9" s="10"/>
      <c r="K9" s="10"/>
      <c r="L9" s="14" t="s">
        <v>861</v>
      </c>
      <c r="M9" s="29" t="s">
        <v>858</v>
      </c>
      <c r="N9" s="30">
        <v>100</v>
      </c>
      <c r="O9" s="30">
        <v>130</v>
      </c>
      <c r="P9" s="31"/>
      <c r="IP9" s="3"/>
      <c r="IQ9" s="3"/>
      <c r="IR9" s="3"/>
      <c r="IS9" s="3"/>
      <c r="IT9" s="3"/>
      <c r="IU9" s="3"/>
      <c r="IV9" s="3"/>
    </row>
    <row r="10" s="19" customFormat="1" ht="30" customHeight="1" spans="1:256">
      <c r="A10" s="13" t="s">
        <v>855</v>
      </c>
      <c r="B10" s="14" t="s">
        <v>21</v>
      </c>
      <c r="C10" s="14">
        <v>2</v>
      </c>
      <c r="D10" s="14">
        <v>3</v>
      </c>
      <c r="E10" s="148" t="s">
        <v>202</v>
      </c>
      <c r="F10" s="10" t="s">
        <v>593</v>
      </c>
      <c r="G10" s="10"/>
      <c r="H10" s="10" t="s">
        <v>859</v>
      </c>
      <c r="I10" s="10"/>
      <c r="J10" s="10"/>
      <c r="K10" s="10"/>
      <c r="L10" s="14" t="s">
        <v>76</v>
      </c>
      <c r="M10" s="29" t="s">
        <v>858</v>
      </c>
      <c r="N10" s="30">
        <v>100</v>
      </c>
      <c r="O10" s="30">
        <v>130</v>
      </c>
      <c r="P10" s="31"/>
      <c r="IP10" s="3"/>
      <c r="IQ10" s="3"/>
      <c r="IR10" s="3"/>
      <c r="IS10" s="3"/>
      <c r="IT10" s="3"/>
      <c r="IU10" s="3"/>
      <c r="IV10" s="3"/>
    </row>
  </sheetData>
  <autoFilter ref="A3:IV10">
    <extLst/>
  </autoFilter>
  <mergeCells count="12">
    <mergeCell ref="A1:O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pageMargins left="0.75" right="0.75" top="1" bottom="1" header="0.51" footer="0.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"/>
  <sheetViews>
    <sheetView workbookViewId="0">
      <selection activeCell="D15" sqref="D15"/>
    </sheetView>
  </sheetViews>
  <sheetFormatPr defaultColWidth="9" defaultRowHeight="20.1" customHeight="1" outlineLevelRow="7"/>
  <cols>
    <col min="1" max="1" width="5.33333333333333" style="3" customWidth="1"/>
    <col min="2" max="2" width="18" style="3" customWidth="1"/>
    <col min="3" max="3" width="19.1083333333333" style="3" customWidth="1"/>
    <col min="4" max="4" width="6.44166666666667" style="3" customWidth="1"/>
    <col min="5" max="5" width="8.10833333333333" style="1" customWidth="1"/>
    <col min="6" max="6" width="10.775" style="1" customWidth="1"/>
    <col min="7" max="7" width="6.10833333333333" style="1" customWidth="1"/>
    <col min="8" max="8" width="9" style="1"/>
    <col min="9" max="9" width="10" style="1" customWidth="1"/>
    <col min="10" max="10" width="12.1083333333333" style="1" customWidth="1"/>
    <col min="11" max="11" width="12.2166666666667" style="1" customWidth="1"/>
    <col min="12" max="12" width="9" style="1"/>
    <col min="13" max="13" width="11.2166666666667" style="2" customWidth="1"/>
    <col min="14" max="14" width="31.4416666666667" style="1" customWidth="1"/>
    <col min="15" max="15" width="6.66666666666667" style="1" customWidth="1"/>
    <col min="16" max="16" width="9" style="1"/>
    <col min="17" max="17" width="21.6666666666667" style="2" customWidth="1"/>
    <col min="18" max="254" width="9" style="1"/>
    <col min="255" max="256" width="9" style="3"/>
    <col min="257" max="257" width="5.33333333333333" style="3" customWidth="1"/>
    <col min="258" max="258" width="18" style="3" customWidth="1"/>
    <col min="259" max="259" width="19.1083333333333" style="3" customWidth="1"/>
    <col min="260" max="260" width="6.44166666666667" style="3" customWidth="1"/>
    <col min="261" max="261" width="8.10833333333333" style="3" customWidth="1"/>
    <col min="262" max="262" width="10.775" style="3" customWidth="1"/>
    <col min="263" max="263" width="6.10833333333333" style="3" customWidth="1"/>
    <col min="264" max="264" width="9" style="3"/>
    <col min="265" max="265" width="10" style="3" customWidth="1"/>
    <col min="266" max="266" width="12.1083333333333" style="3" customWidth="1"/>
    <col min="267" max="267" width="12.2166666666667" style="3" customWidth="1"/>
    <col min="268" max="268" width="9" style="3"/>
    <col min="269" max="269" width="11.2166666666667" style="3" customWidth="1"/>
    <col min="270" max="270" width="31.4416666666667" style="3" customWidth="1"/>
    <col min="271" max="271" width="6.66666666666667" style="3" customWidth="1"/>
    <col min="272" max="272" width="9" style="3"/>
    <col min="273" max="273" width="18.4416666666667" style="3" customWidth="1"/>
    <col min="274" max="512" width="9" style="3"/>
    <col min="513" max="513" width="5.33333333333333" style="3" customWidth="1"/>
    <col min="514" max="514" width="18" style="3" customWidth="1"/>
    <col min="515" max="515" width="19.1083333333333" style="3" customWidth="1"/>
    <col min="516" max="516" width="6.44166666666667" style="3" customWidth="1"/>
    <col min="517" max="517" width="8.10833333333333" style="3" customWidth="1"/>
    <col min="518" max="518" width="10.775" style="3" customWidth="1"/>
    <col min="519" max="519" width="6.10833333333333" style="3" customWidth="1"/>
    <col min="520" max="520" width="9" style="3"/>
    <col min="521" max="521" width="10" style="3" customWidth="1"/>
    <col min="522" max="522" width="12.1083333333333" style="3" customWidth="1"/>
    <col min="523" max="523" width="12.2166666666667" style="3" customWidth="1"/>
    <col min="524" max="524" width="9" style="3"/>
    <col min="525" max="525" width="11.2166666666667" style="3" customWidth="1"/>
    <col min="526" max="526" width="31.4416666666667" style="3" customWidth="1"/>
    <col min="527" max="527" width="6.66666666666667" style="3" customWidth="1"/>
    <col min="528" max="528" width="9" style="3"/>
    <col min="529" max="529" width="18.4416666666667" style="3" customWidth="1"/>
    <col min="530" max="768" width="9" style="3"/>
    <col min="769" max="769" width="5.33333333333333" style="3" customWidth="1"/>
    <col min="770" max="770" width="18" style="3" customWidth="1"/>
    <col min="771" max="771" width="19.1083333333333" style="3" customWidth="1"/>
    <col min="772" max="772" width="6.44166666666667" style="3" customWidth="1"/>
    <col min="773" max="773" width="8.10833333333333" style="3" customWidth="1"/>
    <col min="774" max="774" width="10.775" style="3" customWidth="1"/>
    <col min="775" max="775" width="6.10833333333333" style="3" customWidth="1"/>
    <col min="776" max="776" width="9" style="3"/>
    <col min="777" max="777" width="10" style="3" customWidth="1"/>
    <col min="778" max="778" width="12.1083333333333" style="3" customWidth="1"/>
    <col min="779" max="779" width="12.2166666666667" style="3" customWidth="1"/>
    <col min="780" max="780" width="9" style="3"/>
    <col min="781" max="781" width="11.2166666666667" style="3" customWidth="1"/>
    <col min="782" max="782" width="31.4416666666667" style="3" customWidth="1"/>
    <col min="783" max="783" width="6.66666666666667" style="3" customWidth="1"/>
    <col min="784" max="784" width="9" style="3"/>
    <col min="785" max="785" width="18.4416666666667" style="3" customWidth="1"/>
    <col min="786" max="1024" width="9" style="3"/>
    <col min="1025" max="1025" width="5.33333333333333" style="3" customWidth="1"/>
    <col min="1026" max="1026" width="18" style="3" customWidth="1"/>
    <col min="1027" max="1027" width="19.1083333333333" style="3" customWidth="1"/>
    <col min="1028" max="1028" width="6.44166666666667" style="3" customWidth="1"/>
    <col min="1029" max="1029" width="8.10833333333333" style="3" customWidth="1"/>
    <col min="1030" max="1030" width="10.775" style="3" customWidth="1"/>
    <col min="1031" max="1031" width="6.10833333333333" style="3" customWidth="1"/>
    <col min="1032" max="1032" width="9" style="3"/>
    <col min="1033" max="1033" width="10" style="3" customWidth="1"/>
    <col min="1034" max="1034" width="12.1083333333333" style="3" customWidth="1"/>
    <col min="1035" max="1035" width="12.2166666666667" style="3" customWidth="1"/>
    <col min="1036" max="1036" width="9" style="3"/>
    <col min="1037" max="1037" width="11.2166666666667" style="3" customWidth="1"/>
    <col min="1038" max="1038" width="31.4416666666667" style="3" customWidth="1"/>
    <col min="1039" max="1039" width="6.66666666666667" style="3" customWidth="1"/>
    <col min="1040" max="1040" width="9" style="3"/>
    <col min="1041" max="1041" width="18.4416666666667" style="3" customWidth="1"/>
    <col min="1042" max="1280" width="9" style="3"/>
    <col min="1281" max="1281" width="5.33333333333333" style="3" customWidth="1"/>
    <col min="1282" max="1282" width="18" style="3" customWidth="1"/>
    <col min="1283" max="1283" width="19.1083333333333" style="3" customWidth="1"/>
    <col min="1284" max="1284" width="6.44166666666667" style="3" customWidth="1"/>
    <col min="1285" max="1285" width="8.10833333333333" style="3" customWidth="1"/>
    <col min="1286" max="1286" width="10.775" style="3" customWidth="1"/>
    <col min="1287" max="1287" width="6.10833333333333" style="3" customWidth="1"/>
    <col min="1288" max="1288" width="9" style="3"/>
    <col min="1289" max="1289" width="10" style="3" customWidth="1"/>
    <col min="1290" max="1290" width="12.1083333333333" style="3" customWidth="1"/>
    <col min="1291" max="1291" width="12.2166666666667" style="3" customWidth="1"/>
    <col min="1292" max="1292" width="9" style="3"/>
    <col min="1293" max="1293" width="11.2166666666667" style="3" customWidth="1"/>
    <col min="1294" max="1294" width="31.4416666666667" style="3" customWidth="1"/>
    <col min="1295" max="1295" width="6.66666666666667" style="3" customWidth="1"/>
    <col min="1296" max="1296" width="9" style="3"/>
    <col min="1297" max="1297" width="18.4416666666667" style="3" customWidth="1"/>
    <col min="1298" max="1536" width="9" style="3"/>
    <col min="1537" max="1537" width="5.33333333333333" style="3" customWidth="1"/>
    <col min="1538" max="1538" width="18" style="3" customWidth="1"/>
    <col min="1539" max="1539" width="19.1083333333333" style="3" customWidth="1"/>
    <col min="1540" max="1540" width="6.44166666666667" style="3" customWidth="1"/>
    <col min="1541" max="1541" width="8.10833333333333" style="3" customWidth="1"/>
    <col min="1542" max="1542" width="10.775" style="3" customWidth="1"/>
    <col min="1543" max="1543" width="6.10833333333333" style="3" customWidth="1"/>
    <col min="1544" max="1544" width="9" style="3"/>
    <col min="1545" max="1545" width="10" style="3" customWidth="1"/>
    <col min="1546" max="1546" width="12.1083333333333" style="3" customWidth="1"/>
    <col min="1547" max="1547" width="12.2166666666667" style="3" customWidth="1"/>
    <col min="1548" max="1548" width="9" style="3"/>
    <col min="1549" max="1549" width="11.2166666666667" style="3" customWidth="1"/>
    <col min="1550" max="1550" width="31.4416666666667" style="3" customWidth="1"/>
    <col min="1551" max="1551" width="6.66666666666667" style="3" customWidth="1"/>
    <col min="1552" max="1552" width="9" style="3"/>
    <col min="1553" max="1553" width="18.4416666666667" style="3" customWidth="1"/>
    <col min="1554" max="1792" width="9" style="3"/>
    <col min="1793" max="1793" width="5.33333333333333" style="3" customWidth="1"/>
    <col min="1794" max="1794" width="18" style="3" customWidth="1"/>
    <col min="1795" max="1795" width="19.1083333333333" style="3" customWidth="1"/>
    <col min="1796" max="1796" width="6.44166666666667" style="3" customWidth="1"/>
    <col min="1797" max="1797" width="8.10833333333333" style="3" customWidth="1"/>
    <col min="1798" max="1798" width="10.775" style="3" customWidth="1"/>
    <col min="1799" max="1799" width="6.10833333333333" style="3" customWidth="1"/>
    <col min="1800" max="1800" width="9" style="3"/>
    <col min="1801" max="1801" width="10" style="3" customWidth="1"/>
    <col min="1802" max="1802" width="12.1083333333333" style="3" customWidth="1"/>
    <col min="1803" max="1803" width="12.2166666666667" style="3" customWidth="1"/>
    <col min="1804" max="1804" width="9" style="3"/>
    <col min="1805" max="1805" width="11.2166666666667" style="3" customWidth="1"/>
    <col min="1806" max="1806" width="31.4416666666667" style="3" customWidth="1"/>
    <col min="1807" max="1807" width="6.66666666666667" style="3" customWidth="1"/>
    <col min="1808" max="1808" width="9" style="3"/>
    <col min="1809" max="1809" width="18.4416666666667" style="3" customWidth="1"/>
    <col min="1810" max="2048" width="9" style="3"/>
    <col min="2049" max="2049" width="5.33333333333333" style="3" customWidth="1"/>
    <col min="2050" max="2050" width="18" style="3" customWidth="1"/>
    <col min="2051" max="2051" width="19.1083333333333" style="3" customWidth="1"/>
    <col min="2052" max="2052" width="6.44166666666667" style="3" customWidth="1"/>
    <col min="2053" max="2053" width="8.10833333333333" style="3" customWidth="1"/>
    <col min="2054" max="2054" width="10.775" style="3" customWidth="1"/>
    <col min="2055" max="2055" width="6.10833333333333" style="3" customWidth="1"/>
    <col min="2056" max="2056" width="9" style="3"/>
    <col min="2057" max="2057" width="10" style="3" customWidth="1"/>
    <col min="2058" max="2058" width="12.1083333333333" style="3" customWidth="1"/>
    <col min="2059" max="2059" width="12.2166666666667" style="3" customWidth="1"/>
    <col min="2060" max="2060" width="9" style="3"/>
    <col min="2061" max="2061" width="11.2166666666667" style="3" customWidth="1"/>
    <col min="2062" max="2062" width="31.4416666666667" style="3" customWidth="1"/>
    <col min="2063" max="2063" width="6.66666666666667" style="3" customWidth="1"/>
    <col min="2064" max="2064" width="9" style="3"/>
    <col min="2065" max="2065" width="18.4416666666667" style="3" customWidth="1"/>
    <col min="2066" max="2304" width="9" style="3"/>
    <col min="2305" max="2305" width="5.33333333333333" style="3" customWidth="1"/>
    <col min="2306" max="2306" width="18" style="3" customWidth="1"/>
    <col min="2307" max="2307" width="19.1083333333333" style="3" customWidth="1"/>
    <col min="2308" max="2308" width="6.44166666666667" style="3" customWidth="1"/>
    <col min="2309" max="2309" width="8.10833333333333" style="3" customWidth="1"/>
    <col min="2310" max="2310" width="10.775" style="3" customWidth="1"/>
    <col min="2311" max="2311" width="6.10833333333333" style="3" customWidth="1"/>
    <col min="2312" max="2312" width="9" style="3"/>
    <col min="2313" max="2313" width="10" style="3" customWidth="1"/>
    <col min="2314" max="2314" width="12.1083333333333" style="3" customWidth="1"/>
    <col min="2315" max="2315" width="12.2166666666667" style="3" customWidth="1"/>
    <col min="2316" max="2316" width="9" style="3"/>
    <col min="2317" max="2317" width="11.2166666666667" style="3" customWidth="1"/>
    <col min="2318" max="2318" width="31.4416666666667" style="3" customWidth="1"/>
    <col min="2319" max="2319" width="6.66666666666667" style="3" customWidth="1"/>
    <col min="2320" max="2320" width="9" style="3"/>
    <col min="2321" max="2321" width="18.4416666666667" style="3" customWidth="1"/>
    <col min="2322" max="2560" width="9" style="3"/>
    <col min="2561" max="2561" width="5.33333333333333" style="3" customWidth="1"/>
    <col min="2562" max="2562" width="18" style="3" customWidth="1"/>
    <col min="2563" max="2563" width="19.1083333333333" style="3" customWidth="1"/>
    <col min="2564" max="2564" width="6.44166666666667" style="3" customWidth="1"/>
    <col min="2565" max="2565" width="8.10833333333333" style="3" customWidth="1"/>
    <col min="2566" max="2566" width="10.775" style="3" customWidth="1"/>
    <col min="2567" max="2567" width="6.10833333333333" style="3" customWidth="1"/>
    <col min="2568" max="2568" width="9" style="3"/>
    <col min="2569" max="2569" width="10" style="3" customWidth="1"/>
    <col min="2570" max="2570" width="12.1083333333333" style="3" customWidth="1"/>
    <col min="2571" max="2571" width="12.2166666666667" style="3" customWidth="1"/>
    <col min="2572" max="2572" width="9" style="3"/>
    <col min="2573" max="2573" width="11.2166666666667" style="3" customWidth="1"/>
    <col min="2574" max="2574" width="31.4416666666667" style="3" customWidth="1"/>
    <col min="2575" max="2575" width="6.66666666666667" style="3" customWidth="1"/>
    <col min="2576" max="2576" width="9" style="3"/>
    <col min="2577" max="2577" width="18.4416666666667" style="3" customWidth="1"/>
    <col min="2578" max="2816" width="9" style="3"/>
    <col min="2817" max="2817" width="5.33333333333333" style="3" customWidth="1"/>
    <col min="2818" max="2818" width="18" style="3" customWidth="1"/>
    <col min="2819" max="2819" width="19.1083333333333" style="3" customWidth="1"/>
    <col min="2820" max="2820" width="6.44166666666667" style="3" customWidth="1"/>
    <col min="2821" max="2821" width="8.10833333333333" style="3" customWidth="1"/>
    <col min="2822" max="2822" width="10.775" style="3" customWidth="1"/>
    <col min="2823" max="2823" width="6.10833333333333" style="3" customWidth="1"/>
    <col min="2824" max="2824" width="9" style="3"/>
    <col min="2825" max="2825" width="10" style="3" customWidth="1"/>
    <col min="2826" max="2826" width="12.1083333333333" style="3" customWidth="1"/>
    <col min="2827" max="2827" width="12.2166666666667" style="3" customWidth="1"/>
    <col min="2828" max="2828" width="9" style="3"/>
    <col min="2829" max="2829" width="11.2166666666667" style="3" customWidth="1"/>
    <col min="2830" max="2830" width="31.4416666666667" style="3" customWidth="1"/>
    <col min="2831" max="2831" width="6.66666666666667" style="3" customWidth="1"/>
    <col min="2832" max="2832" width="9" style="3"/>
    <col min="2833" max="2833" width="18.4416666666667" style="3" customWidth="1"/>
    <col min="2834" max="3072" width="9" style="3"/>
    <col min="3073" max="3073" width="5.33333333333333" style="3" customWidth="1"/>
    <col min="3074" max="3074" width="18" style="3" customWidth="1"/>
    <col min="3075" max="3075" width="19.1083333333333" style="3" customWidth="1"/>
    <col min="3076" max="3076" width="6.44166666666667" style="3" customWidth="1"/>
    <col min="3077" max="3077" width="8.10833333333333" style="3" customWidth="1"/>
    <col min="3078" max="3078" width="10.775" style="3" customWidth="1"/>
    <col min="3079" max="3079" width="6.10833333333333" style="3" customWidth="1"/>
    <col min="3080" max="3080" width="9" style="3"/>
    <col min="3081" max="3081" width="10" style="3" customWidth="1"/>
    <col min="3082" max="3082" width="12.1083333333333" style="3" customWidth="1"/>
    <col min="3083" max="3083" width="12.2166666666667" style="3" customWidth="1"/>
    <col min="3084" max="3084" width="9" style="3"/>
    <col min="3085" max="3085" width="11.2166666666667" style="3" customWidth="1"/>
    <col min="3086" max="3086" width="31.4416666666667" style="3" customWidth="1"/>
    <col min="3087" max="3087" width="6.66666666666667" style="3" customWidth="1"/>
    <col min="3088" max="3088" width="9" style="3"/>
    <col min="3089" max="3089" width="18.4416666666667" style="3" customWidth="1"/>
    <col min="3090" max="3328" width="9" style="3"/>
    <col min="3329" max="3329" width="5.33333333333333" style="3" customWidth="1"/>
    <col min="3330" max="3330" width="18" style="3" customWidth="1"/>
    <col min="3331" max="3331" width="19.1083333333333" style="3" customWidth="1"/>
    <col min="3332" max="3332" width="6.44166666666667" style="3" customWidth="1"/>
    <col min="3333" max="3333" width="8.10833333333333" style="3" customWidth="1"/>
    <col min="3334" max="3334" width="10.775" style="3" customWidth="1"/>
    <col min="3335" max="3335" width="6.10833333333333" style="3" customWidth="1"/>
    <col min="3336" max="3336" width="9" style="3"/>
    <col min="3337" max="3337" width="10" style="3" customWidth="1"/>
    <col min="3338" max="3338" width="12.1083333333333" style="3" customWidth="1"/>
    <col min="3339" max="3339" width="12.2166666666667" style="3" customWidth="1"/>
    <col min="3340" max="3340" width="9" style="3"/>
    <col min="3341" max="3341" width="11.2166666666667" style="3" customWidth="1"/>
    <col min="3342" max="3342" width="31.4416666666667" style="3" customWidth="1"/>
    <col min="3343" max="3343" width="6.66666666666667" style="3" customWidth="1"/>
    <col min="3344" max="3344" width="9" style="3"/>
    <col min="3345" max="3345" width="18.4416666666667" style="3" customWidth="1"/>
    <col min="3346" max="3584" width="9" style="3"/>
    <col min="3585" max="3585" width="5.33333333333333" style="3" customWidth="1"/>
    <col min="3586" max="3586" width="18" style="3" customWidth="1"/>
    <col min="3587" max="3587" width="19.1083333333333" style="3" customWidth="1"/>
    <col min="3588" max="3588" width="6.44166666666667" style="3" customWidth="1"/>
    <col min="3589" max="3589" width="8.10833333333333" style="3" customWidth="1"/>
    <col min="3590" max="3590" width="10.775" style="3" customWidth="1"/>
    <col min="3591" max="3591" width="6.10833333333333" style="3" customWidth="1"/>
    <col min="3592" max="3592" width="9" style="3"/>
    <col min="3593" max="3593" width="10" style="3" customWidth="1"/>
    <col min="3594" max="3594" width="12.1083333333333" style="3" customWidth="1"/>
    <col min="3595" max="3595" width="12.2166666666667" style="3" customWidth="1"/>
    <col min="3596" max="3596" width="9" style="3"/>
    <col min="3597" max="3597" width="11.2166666666667" style="3" customWidth="1"/>
    <col min="3598" max="3598" width="31.4416666666667" style="3" customWidth="1"/>
    <col min="3599" max="3599" width="6.66666666666667" style="3" customWidth="1"/>
    <col min="3600" max="3600" width="9" style="3"/>
    <col min="3601" max="3601" width="18.4416666666667" style="3" customWidth="1"/>
    <col min="3602" max="3840" width="9" style="3"/>
    <col min="3841" max="3841" width="5.33333333333333" style="3" customWidth="1"/>
    <col min="3842" max="3842" width="18" style="3" customWidth="1"/>
    <col min="3843" max="3843" width="19.1083333333333" style="3" customWidth="1"/>
    <col min="3844" max="3844" width="6.44166666666667" style="3" customWidth="1"/>
    <col min="3845" max="3845" width="8.10833333333333" style="3" customWidth="1"/>
    <col min="3846" max="3846" width="10.775" style="3" customWidth="1"/>
    <col min="3847" max="3847" width="6.10833333333333" style="3" customWidth="1"/>
    <col min="3848" max="3848" width="9" style="3"/>
    <col min="3849" max="3849" width="10" style="3" customWidth="1"/>
    <col min="3850" max="3850" width="12.1083333333333" style="3" customWidth="1"/>
    <col min="3851" max="3851" width="12.2166666666667" style="3" customWidth="1"/>
    <col min="3852" max="3852" width="9" style="3"/>
    <col min="3853" max="3853" width="11.2166666666667" style="3" customWidth="1"/>
    <col min="3854" max="3854" width="31.4416666666667" style="3" customWidth="1"/>
    <col min="3855" max="3855" width="6.66666666666667" style="3" customWidth="1"/>
    <col min="3856" max="3856" width="9" style="3"/>
    <col min="3857" max="3857" width="18.4416666666667" style="3" customWidth="1"/>
    <col min="3858" max="4096" width="9" style="3"/>
    <col min="4097" max="4097" width="5.33333333333333" style="3" customWidth="1"/>
    <col min="4098" max="4098" width="18" style="3" customWidth="1"/>
    <col min="4099" max="4099" width="19.1083333333333" style="3" customWidth="1"/>
    <col min="4100" max="4100" width="6.44166666666667" style="3" customWidth="1"/>
    <col min="4101" max="4101" width="8.10833333333333" style="3" customWidth="1"/>
    <col min="4102" max="4102" width="10.775" style="3" customWidth="1"/>
    <col min="4103" max="4103" width="6.10833333333333" style="3" customWidth="1"/>
    <col min="4104" max="4104" width="9" style="3"/>
    <col min="4105" max="4105" width="10" style="3" customWidth="1"/>
    <col min="4106" max="4106" width="12.1083333333333" style="3" customWidth="1"/>
    <col min="4107" max="4107" width="12.2166666666667" style="3" customWidth="1"/>
    <col min="4108" max="4108" width="9" style="3"/>
    <col min="4109" max="4109" width="11.2166666666667" style="3" customWidth="1"/>
    <col min="4110" max="4110" width="31.4416666666667" style="3" customWidth="1"/>
    <col min="4111" max="4111" width="6.66666666666667" style="3" customWidth="1"/>
    <col min="4112" max="4112" width="9" style="3"/>
    <col min="4113" max="4113" width="18.4416666666667" style="3" customWidth="1"/>
    <col min="4114" max="4352" width="9" style="3"/>
    <col min="4353" max="4353" width="5.33333333333333" style="3" customWidth="1"/>
    <col min="4354" max="4354" width="18" style="3" customWidth="1"/>
    <col min="4355" max="4355" width="19.1083333333333" style="3" customWidth="1"/>
    <col min="4356" max="4356" width="6.44166666666667" style="3" customWidth="1"/>
    <col min="4357" max="4357" width="8.10833333333333" style="3" customWidth="1"/>
    <col min="4358" max="4358" width="10.775" style="3" customWidth="1"/>
    <col min="4359" max="4359" width="6.10833333333333" style="3" customWidth="1"/>
    <col min="4360" max="4360" width="9" style="3"/>
    <col min="4361" max="4361" width="10" style="3" customWidth="1"/>
    <col min="4362" max="4362" width="12.1083333333333" style="3" customWidth="1"/>
    <col min="4363" max="4363" width="12.2166666666667" style="3" customWidth="1"/>
    <col min="4364" max="4364" width="9" style="3"/>
    <col min="4365" max="4365" width="11.2166666666667" style="3" customWidth="1"/>
    <col min="4366" max="4366" width="31.4416666666667" style="3" customWidth="1"/>
    <col min="4367" max="4367" width="6.66666666666667" style="3" customWidth="1"/>
    <col min="4368" max="4368" width="9" style="3"/>
    <col min="4369" max="4369" width="18.4416666666667" style="3" customWidth="1"/>
    <col min="4370" max="4608" width="9" style="3"/>
    <col min="4609" max="4609" width="5.33333333333333" style="3" customWidth="1"/>
    <col min="4610" max="4610" width="18" style="3" customWidth="1"/>
    <col min="4611" max="4611" width="19.1083333333333" style="3" customWidth="1"/>
    <col min="4612" max="4612" width="6.44166666666667" style="3" customWidth="1"/>
    <col min="4613" max="4613" width="8.10833333333333" style="3" customWidth="1"/>
    <col min="4614" max="4614" width="10.775" style="3" customWidth="1"/>
    <col min="4615" max="4615" width="6.10833333333333" style="3" customWidth="1"/>
    <col min="4616" max="4616" width="9" style="3"/>
    <col min="4617" max="4617" width="10" style="3" customWidth="1"/>
    <col min="4618" max="4618" width="12.1083333333333" style="3" customWidth="1"/>
    <col min="4619" max="4619" width="12.2166666666667" style="3" customWidth="1"/>
    <col min="4620" max="4620" width="9" style="3"/>
    <col min="4621" max="4621" width="11.2166666666667" style="3" customWidth="1"/>
    <col min="4622" max="4622" width="31.4416666666667" style="3" customWidth="1"/>
    <col min="4623" max="4623" width="6.66666666666667" style="3" customWidth="1"/>
    <col min="4624" max="4624" width="9" style="3"/>
    <col min="4625" max="4625" width="18.4416666666667" style="3" customWidth="1"/>
    <col min="4626" max="4864" width="9" style="3"/>
    <col min="4865" max="4865" width="5.33333333333333" style="3" customWidth="1"/>
    <col min="4866" max="4866" width="18" style="3" customWidth="1"/>
    <col min="4867" max="4867" width="19.1083333333333" style="3" customWidth="1"/>
    <col min="4868" max="4868" width="6.44166666666667" style="3" customWidth="1"/>
    <col min="4869" max="4869" width="8.10833333333333" style="3" customWidth="1"/>
    <col min="4870" max="4870" width="10.775" style="3" customWidth="1"/>
    <col min="4871" max="4871" width="6.10833333333333" style="3" customWidth="1"/>
    <col min="4872" max="4872" width="9" style="3"/>
    <col min="4873" max="4873" width="10" style="3" customWidth="1"/>
    <col min="4874" max="4874" width="12.1083333333333" style="3" customWidth="1"/>
    <col min="4875" max="4875" width="12.2166666666667" style="3" customWidth="1"/>
    <col min="4876" max="4876" width="9" style="3"/>
    <col min="4877" max="4877" width="11.2166666666667" style="3" customWidth="1"/>
    <col min="4878" max="4878" width="31.4416666666667" style="3" customWidth="1"/>
    <col min="4879" max="4879" width="6.66666666666667" style="3" customWidth="1"/>
    <col min="4880" max="4880" width="9" style="3"/>
    <col min="4881" max="4881" width="18.4416666666667" style="3" customWidth="1"/>
    <col min="4882" max="5120" width="9" style="3"/>
    <col min="5121" max="5121" width="5.33333333333333" style="3" customWidth="1"/>
    <col min="5122" max="5122" width="18" style="3" customWidth="1"/>
    <col min="5123" max="5123" width="19.1083333333333" style="3" customWidth="1"/>
    <col min="5124" max="5124" width="6.44166666666667" style="3" customWidth="1"/>
    <col min="5125" max="5125" width="8.10833333333333" style="3" customWidth="1"/>
    <col min="5126" max="5126" width="10.775" style="3" customWidth="1"/>
    <col min="5127" max="5127" width="6.10833333333333" style="3" customWidth="1"/>
    <col min="5128" max="5128" width="9" style="3"/>
    <col min="5129" max="5129" width="10" style="3" customWidth="1"/>
    <col min="5130" max="5130" width="12.1083333333333" style="3" customWidth="1"/>
    <col min="5131" max="5131" width="12.2166666666667" style="3" customWidth="1"/>
    <col min="5132" max="5132" width="9" style="3"/>
    <col min="5133" max="5133" width="11.2166666666667" style="3" customWidth="1"/>
    <col min="5134" max="5134" width="31.4416666666667" style="3" customWidth="1"/>
    <col min="5135" max="5135" width="6.66666666666667" style="3" customWidth="1"/>
    <col min="5136" max="5136" width="9" style="3"/>
    <col min="5137" max="5137" width="18.4416666666667" style="3" customWidth="1"/>
    <col min="5138" max="5376" width="9" style="3"/>
    <col min="5377" max="5377" width="5.33333333333333" style="3" customWidth="1"/>
    <col min="5378" max="5378" width="18" style="3" customWidth="1"/>
    <col min="5379" max="5379" width="19.1083333333333" style="3" customWidth="1"/>
    <col min="5380" max="5380" width="6.44166666666667" style="3" customWidth="1"/>
    <col min="5381" max="5381" width="8.10833333333333" style="3" customWidth="1"/>
    <col min="5382" max="5382" width="10.775" style="3" customWidth="1"/>
    <col min="5383" max="5383" width="6.10833333333333" style="3" customWidth="1"/>
    <col min="5384" max="5384" width="9" style="3"/>
    <col min="5385" max="5385" width="10" style="3" customWidth="1"/>
    <col min="5386" max="5386" width="12.1083333333333" style="3" customWidth="1"/>
    <col min="5387" max="5387" width="12.2166666666667" style="3" customWidth="1"/>
    <col min="5388" max="5388" width="9" style="3"/>
    <col min="5389" max="5389" width="11.2166666666667" style="3" customWidth="1"/>
    <col min="5390" max="5390" width="31.4416666666667" style="3" customWidth="1"/>
    <col min="5391" max="5391" width="6.66666666666667" style="3" customWidth="1"/>
    <col min="5392" max="5392" width="9" style="3"/>
    <col min="5393" max="5393" width="18.4416666666667" style="3" customWidth="1"/>
    <col min="5394" max="5632" width="9" style="3"/>
    <col min="5633" max="5633" width="5.33333333333333" style="3" customWidth="1"/>
    <col min="5634" max="5634" width="18" style="3" customWidth="1"/>
    <col min="5635" max="5635" width="19.1083333333333" style="3" customWidth="1"/>
    <col min="5636" max="5636" width="6.44166666666667" style="3" customWidth="1"/>
    <col min="5637" max="5637" width="8.10833333333333" style="3" customWidth="1"/>
    <col min="5638" max="5638" width="10.775" style="3" customWidth="1"/>
    <col min="5639" max="5639" width="6.10833333333333" style="3" customWidth="1"/>
    <col min="5640" max="5640" width="9" style="3"/>
    <col min="5641" max="5641" width="10" style="3" customWidth="1"/>
    <col min="5642" max="5642" width="12.1083333333333" style="3" customWidth="1"/>
    <col min="5643" max="5643" width="12.2166666666667" style="3" customWidth="1"/>
    <col min="5644" max="5644" width="9" style="3"/>
    <col min="5645" max="5645" width="11.2166666666667" style="3" customWidth="1"/>
    <col min="5646" max="5646" width="31.4416666666667" style="3" customWidth="1"/>
    <col min="5647" max="5647" width="6.66666666666667" style="3" customWidth="1"/>
    <col min="5648" max="5648" width="9" style="3"/>
    <col min="5649" max="5649" width="18.4416666666667" style="3" customWidth="1"/>
    <col min="5650" max="5888" width="9" style="3"/>
    <col min="5889" max="5889" width="5.33333333333333" style="3" customWidth="1"/>
    <col min="5890" max="5890" width="18" style="3" customWidth="1"/>
    <col min="5891" max="5891" width="19.1083333333333" style="3" customWidth="1"/>
    <col min="5892" max="5892" width="6.44166666666667" style="3" customWidth="1"/>
    <col min="5893" max="5893" width="8.10833333333333" style="3" customWidth="1"/>
    <col min="5894" max="5894" width="10.775" style="3" customWidth="1"/>
    <col min="5895" max="5895" width="6.10833333333333" style="3" customWidth="1"/>
    <col min="5896" max="5896" width="9" style="3"/>
    <col min="5897" max="5897" width="10" style="3" customWidth="1"/>
    <col min="5898" max="5898" width="12.1083333333333" style="3" customWidth="1"/>
    <col min="5899" max="5899" width="12.2166666666667" style="3" customWidth="1"/>
    <col min="5900" max="5900" width="9" style="3"/>
    <col min="5901" max="5901" width="11.2166666666667" style="3" customWidth="1"/>
    <col min="5902" max="5902" width="31.4416666666667" style="3" customWidth="1"/>
    <col min="5903" max="5903" width="6.66666666666667" style="3" customWidth="1"/>
    <col min="5904" max="5904" width="9" style="3"/>
    <col min="5905" max="5905" width="18.4416666666667" style="3" customWidth="1"/>
    <col min="5906" max="6144" width="9" style="3"/>
    <col min="6145" max="6145" width="5.33333333333333" style="3" customWidth="1"/>
    <col min="6146" max="6146" width="18" style="3" customWidth="1"/>
    <col min="6147" max="6147" width="19.1083333333333" style="3" customWidth="1"/>
    <col min="6148" max="6148" width="6.44166666666667" style="3" customWidth="1"/>
    <col min="6149" max="6149" width="8.10833333333333" style="3" customWidth="1"/>
    <col min="6150" max="6150" width="10.775" style="3" customWidth="1"/>
    <col min="6151" max="6151" width="6.10833333333333" style="3" customWidth="1"/>
    <col min="6152" max="6152" width="9" style="3"/>
    <col min="6153" max="6153" width="10" style="3" customWidth="1"/>
    <col min="6154" max="6154" width="12.1083333333333" style="3" customWidth="1"/>
    <col min="6155" max="6155" width="12.2166666666667" style="3" customWidth="1"/>
    <col min="6156" max="6156" width="9" style="3"/>
    <col min="6157" max="6157" width="11.2166666666667" style="3" customWidth="1"/>
    <col min="6158" max="6158" width="31.4416666666667" style="3" customWidth="1"/>
    <col min="6159" max="6159" width="6.66666666666667" style="3" customWidth="1"/>
    <col min="6160" max="6160" width="9" style="3"/>
    <col min="6161" max="6161" width="18.4416666666667" style="3" customWidth="1"/>
    <col min="6162" max="6400" width="9" style="3"/>
    <col min="6401" max="6401" width="5.33333333333333" style="3" customWidth="1"/>
    <col min="6402" max="6402" width="18" style="3" customWidth="1"/>
    <col min="6403" max="6403" width="19.1083333333333" style="3" customWidth="1"/>
    <col min="6404" max="6404" width="6.44166666666667" style="3" customWidth="1"/>
    <col min="6405" max="6405" width="8.10833333333333" style="3" customWidth="1"/>
    <col min="6406" max="6406" width="10.775" style="3" customWidth="1"/>
    <col min="6407" max="6407" width="6.10833333333333" style="3" customWidth="1"/>
    <col min="6408" max="6408" width="9" style="3"/>
    <col min="6409" max="6409" width="10" style="3" customWidth="1"/>
    <col min="6410" max="6410" width="12.1083333333333" style="3" customWidth="1"/>
    <col min="6411" max="6411" width="12.2166666666667" style="3" customWidth="1"/>
    <col min="6412" max="6412" width="9" style="3"/>
    <col min="6413" max="6413" width="11.2166666666667" style="3" customWidth="1"/>
    <col min="6414" max="6414" width="31.4416666666667" style="3" customWidth="1"/>
    <col min="6415" max="6415" width="6.66666666666667" style="3" customWidth="1"/>
    <col min="6416" max="6416" width="9" style="3"/>
    <col min="6417" max="6417" width="18.4416666666667" style="3" customWidth="1"/>
    <col min="6418" max="6656" width="9" style="3"/>
    <col min="6657" max="6657" width="5.33333333333333" style="3" customWidth="1"/>
    <col min="6658" max="6658" width="18" style="3" customWidth="1"/>
    <col min="6659" max="6659" width="19.1083333333333" style="3" customWidth="1"/>
    <col min="6660" max="6660" width="6.44166666666667" style="3" customWidth="1"/>
    <col min="6661" max="6661" width="8.10833333333333" style="3" customWidth="1"/>
    <col min="6662" max="6662" width="10.775" style="3" customWidth="1"/>
    <col min="6663" max="6663" width="6.10833333333333" style="3" customWidth="1"/>
    <col min="6664" max="6664" width="9" style="3"/>
    <col min="6665" max="6665" width="10" style="3" customWidth="1"/>
    <col min="6666" max="6666" width="12.1083333333333" style="3" customWidth="1"/>
    <col min="6667" max="6667" width="12.2166666666667" style="3" customWidth="1"/>
    <col min="6668" max="6668" width="9" style="3"/>
    <col min="6669" max="6669" width="11.2166666666667" style="3" customWidth="1"/>
    <col min="6670" max="6670" width="31.4416666666667" style="3" customWidth="1"/>
    <col min="6671" max="6671" width="6.66666666666667" style="3" customWidth="1"/>
    <col min="6672" max="6672" width="9" style="3"/>
    <col min="6673" max="6673" width="18.4416666666667" style="3" customWidth="1"/>
    <col min="6674" max="6912" width="9" style="3"/>
    <col min="6913" max="6913" width="5.33333333333333" style="3" customWidth="1"/>
    <col min="6914" max="6914" width="18" style="3" customWidth="1"/>
    <col min="6915" max="6915" width="19.1083333333333" style="3" customWidth="1"/>
    <col min="6916" max="6916" width="6.44166666666667" style="3" customWidth="1"/>
    <col min="6917" max="6917" width="8.10833333333333" style="3" customWidth="1"/>
    <col min="6918" max="6918" width="10.775" style="3" customWidth="1"/>
    <col min="6919" max="6919" width="6.10833333333333" style="3" customWidth="1"/>
    <col min="6920" max="6920" width="9" style="3"/>
    <col min="6921" max="6921" width="10" style="3" customWidth="1"/>
    <col min="6922" max="6922" width="12.1083333333333" style="3" customWidth="1"/>
    <col min="6923" max="6923" width="12.2166666666667" style="3" customWidth="1"/>
    <col min="6924" max="6924" width="9" style="3"/>
    <col min="6925" max="6925" width="11.2166666666667" style="3" customWidth="1"/>
    <col min="6926" max="6926" width="31.4416666666667" style="3" customWidth="1"/>
    <col min="6927" max="6927" width="6.66666666666667" style="3" customWidth="1"/>
    <col min="6928" max="6928" width="9" style="3"/>
    <col min="6929" max="6929" width="18.4416666666667" style="3" customWidth="1"/>
    <col min="6930" max="7168" width="9" style="3"/>
    <col min="7169" max="7169" width="5.33333333333333" style="3" customWidth="1"/>
    <col min="7170" max="7170" width="18" style="3" customWidth="1"/>
    <col min="7171" max="7171" width="19.1083333333333" style="3" customWidth="1"/>
    <col min="7172" max="7172" width="6.44166666666667" style="3" customWidth="1"/>
    <col min="7173" max="7173" width="8.10833333333333" style="3" customWidth="1"/>
    <col min="7174" max="7174" width="10.775" style="3" customWidth="1"/>
    <col min="7175" max="7175" width="6.10833333333333" style="3" customWidth="1"/>
    <col min="7176" max="7176" width="9" style="3"/>
    <col min="7177" max="7177" width="10" style="3" customWidth="1"/>
    <col min="7178" max="7178" width="12.1083333333333" style="3" customWidth="1"/>
    <col min="7179" max="7179" width="12.2166666666667" style="3" customWidth="1"/>
    <col min="7180" max="7180" width="9" style="3"/>
    <col min="7181" max="7181" width="11.2166666666667" style="3" customWidth="1"/>
    <col min="7182" max="7182" width="31.4416666666667" style="3" customWidth="1"/>
    <col min="7183" max="7183" width="6.66666666666667" style="3" customWidth="1"/>
    <col min="7184" max="7184" width="9" style="3"/>
    <col min="7185" max="7185" width="18.4416666666667" style="3" customWidth="1"/>
    <col min="7186" max="7424" width="9" style="3"/>
    <col min="7425" max="7425" width="5.33333333333333" style="3" customWidth="1"/>
    <col min="7426" max="7426" width="18" style="3" customWidth="1"/>
    <col min="7427" max="7427" width="19.1083333333333" style="3" customWidth="1"/>
    <col min="7428" max="7428" width="6.44166666666667" style="3" customWidth="1"/>
    <col min="7429" max="7429" width="8.10833333333333" style="3" customWidth="1"/>
    <col min="7430" max="7430" width="10.775" style="3" customWidth="1"/>
    <col min="7431" max="7431" width="6.10833333333333" style="3" customWidth="1"/>
    <col min="7432" max="7432" width="9" style="3"/>
    <col min="7433" max="7433" width="10" style="3" customWidth="1"/>
    <col min="7434" max="7434" width="12.1083333333333" style="3" customWidth="1"/>
    <col min="7435" max="7435" width="12.2166666666667" style="3" customWidth="1"/>
    <col min="7436" max="7436" width="9" style="3"/>
    <col min="7437" max="7437" width="11.2166666666667" style="3" customWidth="1"/>
    <col min="7438" max="7438" width="31.4416666666667" style="3" customWidth="1"/>
    <col min="7439" max="7439" width="6.66666666666667" style="3" customWidth="1"/>
    <col min="7440" max="7440" width="9" style="3"/>
    <col min="7441" max="7441" width="18.4416666666667" style="3" customWidth="1"/>
    <col min="7442" max="7680" width="9" style="3"/>
    <col min="7681" max="7681" width="5.33333333333333" style="3" customWidth="1"/>
    <col min="7682" max="7682" width="18" style="3" customWidth="1"/>
    <col min="7683" max="7683" width="19.1083333333333" style="3" customWidth="1"/>
    <col min="7684" max="7684" width="6.44166666666667" style="3" customWidth="1"/>
    <col min="7685" max="7685" width="8.10833333333333" style="3" customWidth="1"/>
    <col min="7686" max="7686" width="10.775" style="3" customWidth="1"/>
    <col min="7687" max="7687" width="6.10833333333333" style="3" customWidth="1"/>
    <col min="7688" max="7688" width="9" style="3"/>
    <col min="7689" max="7689" width="10" style="3" customWidth="1"/>
    <col min="7690" max="7690" width="12.1083333333333" style="3" customWidth="1"/>
    <col min="7691" max="7691" width="12.2166666666667" style="3" customWidth="1"/>
    <col min="7692" max="7692" width="9" style="3"/>
    <col min="7693" max="7693" width="11.2166666666667" style="3" customWidth="1"/>
    <col min="7694" max="7694" width="31.4416666666667" style="3" customWidth="1"/>
    <col min="7695" max="7695" width="6.66666666666667" style="3" customWidth="1"/>
    <col min="7696" max="7696" width="9" style="3"/>
    <col min="7697" max="7697" width="18.4416666666667" style="3" customWidth="1"/>
    <col min="7698" max="7936" width="9" style="3"/>
    <col min="7937" max="7937" width="5.33333333333333" style="3" customWidth="1"/>
    <col min="7938" max="7938" width="18" style="3" customWidth="1"/>
    <col min="7939" max="7939" width="19.1083333333333" style="3" customWidth="1"/>
    <col min="7940" max="7940" width="6.44166666666667" style="3" customWidth="1"/>
    <col min="7941" max="7941" width="8.10833333333333" style="3" customWidth="1"/>
    <col min="7942" max="7942" width="10.775" style="3" customWidth="1"/>
    <col min="7943" max="7943" width="6.10833333333333" style="3" customWidth="1"/>
    <col min="7944" max="7944" width="9" style="3"/>
    <col min="7945" max="7945" width="10" style="3" customWidth="1"/>
    <col min="7946" max="7946" width="12.1083333333333" style="3" customWidth="1"/>
    <col min="7947" max="7947" width="12.2166666666667" style="3" customWidth="1"/>
    <col min="7948" max="7948" width="9" style="3"/>
    <col min="7949" max="7949" width="11.2166666666667" style="3" customWidth="1"/>
    <col min="7950" max="7950" width="31.4416666666667" style="3" customWidth="1"/>
    <col min="7951" max="7951" width="6.66666666666667" style="3" customWidth="1"/>
    <col min="7952" max="7952" width="9" style="3"/>
    <col min="7953" max="7953" width="18.4416666666667" style="3" customWidth="1"/>
    <col min="7954" max="8192" width="9" style="3"/>
    <col min="8193" max="8193" width="5.33333333333333" style="3" customWidth="1"/>
    <col min="8194" max="8194" width="18" style="3" customWidth="1"/>
    <col min="8195" max="8195" width="19.1083333333333" style="3" customWidth="1"/>
    <col min="8196" max="8196" width="6.44166666666667" style="3" customWidth="1"/>
    <col min="8197" max="8197" width="8.10833333333333" style="3" customWidth="1"/>
    <col min="8198" max="8198" width="10.775" style="3" customWidth="1"/>
    <col min="8199" max="8199" width="6.10833333333333" style="3" customWidth="1"/>
    <col min="8200" max="8200" width="9" style="3"/>
    <col min="8201" max="8201" width="10" style="3" customWidth="1"/>
    <col min="8202" max="8202" width="12.1083333333333" style="3" customWidth="1"/>
    <col min="8203" max="8203" width="12.2166666666667" style="3" customWidth="1"/>
    <col min="8204" max="8204" width="9" style="3"/>
    <col min="8205" max="8205" width="11.2166666666667" style="3" customWidth="1"/>
    <col min="8206" max="8206" width="31.4416666666667" style="3" customWidth="1"/>
    <col min="8207" max="8207" width="6.66666666666667" style="3" customWidth="1"/>
    <col min="8208" max="8208" width="9" style="3"/>
    <col min="8209" max="8209" width="18.4416666666667" style="3" customWidth="1"/>
    <col min="8210" max="8448" width="9" style="3"/>
    <col min="8449" max="8449" width="5.33333333333333" style="3" customWidth="1"/>
    <col min="8450" max="8450" width="18" style="3" customWidth="1"/>
    <col min="8451" max="8451" width="19.1083333333333" style="3" customWidth="1"/>
    <col min="8452" max="8452" width="6.44166666666667" style="3" customWidth="1"/>
    <col min="8453" max="8453" width="8.10833333333333" style="3" customWidth="1"/>
    <col min="8454" max="8454" width="10.775" style="3" customWidth="1"/>
    <col min="8455" max="8455" width="6.10833333333333" style="3" customWidth="1"/>
    <col min="8456" max="8456" width="9" style="3"/>
    <col min="8457" max="8457" width="10" style="3" customWidth="1"/>
    <col min="8458" max="8458" width="12.1083333333333" style="3" customWidth="1"/>
    <col min="8459" max="8459" width="12.2166666666667" style="3" customWidth="1"/>
    <col min="8460" max="8460" width="9" style="3"/>
    <col min="8461" max="8461" width="11.2166666666667" style="3" customWidth="1"/>
    <col min="8462" max="8462" width="31.4416666666667" style="3" customWidth="1"/>
    <col min="8463" max="8463" width="6.66666666666667" style="3" customWidth="1"/>
    <col min="8464" max="8464" width="9" style="3"/>
    <col min="8465" max="8465" width="18.4416666666667" style="3" customWidth="1"/>
    <col min="8466" max="8704" width="9" style="3"/>
    <col min="8705" max="8705" width="5.33333333333333" style="3" customWidth="1"/>
    <col min="8706" max="8706" width="18" style="3" customWidth="1"/>
    <col min="8707" max="8707" width="19.1083333333333" style="3" customWidth="1"/>
    <col min="8708" max="8708" width="6.44166666666667" style="3" customWidth="1"/>
    <col min="8709" max="8709" width="8.10833333333333" style="3" customWidth="1"/>
    <col min="8710" max="8710" width="10.775" style="3" customWidth="1"/>
    <col min="8711" max="8711" width="6.10833333333333" style="3" customWidth="1"/>
    <col min="8712" max="8712" width="9" style="3"/>
    <col min="8713" max="8713" width="10" style="3" customWidth="1"/>
    <col min="8714" max="8714" width="12.1083333333333" style="3" customWidth="1"/>
    <col min="8715" max="8715" width="12.2166666666667" style="3" customWidth="1"/>
    <col min="8716" max="8716" width="9" style="3"/>
    <col min="8717" max="8717" width="11.2166666666667" style="3" customWidth="1"/>
    <col min="8718" max="8718" width="31.4416666666667" style="3" customWidth="1"/>
    <col min="8719" max="8719" width="6.66666666666667" style="3" customWidth="1"/>
    <col min="8720" max="8720" width="9" style="3"/>
    <col min="8721" max="8721" width="18.4416666666667" style="3" customWidth="1"/>
    <col min="8722" max="8960" width="9" style="3"/>
    <col min="8961" max="8961" width="5.33333333333333" style="3" customWidth="1"/>
    <col min="8962" max="8962" width="18" style="3" customWidth="1"/>
    <col min="8963" max="8963" width="19.1083333333333" style="3" customWidth="1"/>
    <col min="8964" max="8964" width="6.44166666666667" style="3" customWidth="1"/>
    <col min="8965" max="8965" width="8.10833333333333" style="3" customWidth="1"/>
    <col min="8966" max="8966" width="10.775" style="3" customWidth="1"/>
    <col min="8967" max="8967" width="6.10833333333333" style="3" customWidth="1"/>
    <col min="8968" max="8968" width="9" style="3"/>
    <col min="8969" max="8969" width="10" style="3" customWidth="1"/>
    <col min="8970" max="8970" width="12.1083333333333" style="3" customWidth="1"/>
    <col min="8971" max="8971" width="12.2166666666667" style="3" customWidth="1"/>
    <col min="8972" max="8972" width="9" style="3"/>
    <col min="8973" max="8973" width="11.2166666666667" style="3" customWidth="1"/>
    <col min="8974" max="8974" width="31.4416666666667" style="3" customWidth="1"/>
    <col min="8975" max="8975" width="6.66666666666667" style="3" customWidth="1"/>
    <col min="8976" max="8976" width="9" style="3"/>
    <col min="8977" max="8977" width="18.4416666666667" style="3" customWidth="1"/>
    <col min="8978" max="9216" width="9" style="3"/>
    <col min="9217" max="9217" width="5.33333333333333" style="3" customWidth="1"/>
    <col min="9218" max="9218" width="18" style="3" customWidth="1"/>
    <col min="9219" max="9219" width="19.1083333333333" style="3" customWidth="1"/>
    <col min="9220" max="9220" width="6.44166666666667" style="3" customWidth="1"/>
    <col min="9221" max="9221" width="8.10833333333333" style="3" customWidth="1"/>
    <col min="9222" max="9222" width="10.775" style="3" customWidth="1"/>
    <col min="9223" max="9223" width="6.10833333333333" style="3" customWidth="1"/>
    <col min="9224" max="9224" width="9" style="3"/>
    <col min="9225" max="9225" width="10" style="3" customWidth="1"/>
    <col min="9226" max="9226" width="12.1083333333333" style="3" customWidth="1"/>
    <col min="9227" max="9227" width="12.2166666666667" style="3" customWidth="1"/>
    <col min="9228" max="9228" width="9" style="3"/>
    <col min="9229" max="9229" width="11.2166666666667" style="3" customWidth="1"/>
    <col min="9230" max="9230" width="31.4416666666667" style="3" customWidth="1"/>
    <col min="9231" max="9231" width="6.66666666666667" style="3" customWidth="1"/>
    <col min="9232" max="9232" width="9" style="3"/>
    <col min="9233" max="9233" width="18.4416666666667" style="3" customWidth="1"/>
    <col min="9234" max="9472" width="9" style="3"/>
    <col min="9473" max="9473" width="5.33333333333333" style="3" customWidth="1"/>
    <col min="9474" max="9474" width="18" style="3" customWidth="1"/>
    <col min="9475" max="9475" width="19.1083333333333" style="3" customWidth="1"/>
    <col min="9476" max="9476" width="6.44166666666667" style="3" customWidth="1"/>
    <col min="9477" max="9477" width="8.10833333333333" style="3" customWidth="1"/>
    <col min="9478" max="9478" width="10.775" style="3" customWidth="1"/>
    <col min="9479" max="9479" width="6.10833333333333" style="3" customWidth="1"/>
    <col min="9480" max="9480" width="9" style="3"/>
    <col min="9481" max="9481" width="10" style="3" customWidth="1"/>
    <col min="9482" max="9482" width="12.1083333333333" style="3" customWidth="1"/>
    <col min="9483" max="9483" width="12.2166666666667" style="3" customWidth="1"/>
    <col min="9484" max="9484" width="9" style="3"/>
    <col min="9485" max="9485" width="11.2166666666667" style="3" customWidth="1"/>
    <col min="9486" max="9486" width="31.4416666666667" style="3" customWidth="1"/>
    <col min="9487" max="9487" width="6.66666666666667" style="3" customWidth="1"/>
    <col min="9488" max="9488" width="9" style="3"/>
    <col min="9489" max="9489" width="18.4416666666667" style="3" customWidth="1"/>
    <col min="9490" max="9728" width="9" style="3"/>
    <col min="9729" max="9729" width="5.33333333333333" style="3" customWidth="1"/>
    <col min="9730" max="9730" width="18" style="3" customWidth="1"/>
    <col min="9731" max="9731" width="19.1083333333333" style="3" customWidth="1"/>
    <col min="9732" max="9732" width="6.44166666666667" style="3" customWidth="1"/>
    <col min="9733" max="9733" width="8.10833333333333" style="3" customWidth="1"/>
    <col min="9734" max="9734" width="10.775" style="3" customWidth="1"/>
    <col min="9735" max="9735" width="6.10833333333333" style="3" customWidth="1"/>
    <col min="9736" max="9736" width="9" style="3"/>
    <col min="9737" max="9737" width="10" style="3" customWidth="1"/>
    <col min="9738" max="9738" width="12.1083333333333" style="3" customWidth="1"/>
    <col min="9739" max="9739" width="12.2166666666667" style="3" customWidth="1"/>
    <col min="9740" max="9740" width="9" style="3"/>
    <col min="9741" max="9741" width="11.2166666666667" style="3" customWidth="1"/>
    <col min="9742" max="9742" width="31.4416666666667" style="3" customWidth="1"/>
    <col min="9743" max="9743" width="6.66666666666667" style="3" customWidth="1"/>
    <col min="9744" max="9744" width="9" style="3"/>
    <col min="9745" max="9745" width="18.4416666666667" style="3" customWidth="1"/>
    <col min="9746" max="9984" width="9" style="3"/>
    <col min="9985" max="9985" width="5.33333333333333" style="3" customWidth="1"/>
    <col min="9986" max="9986" width="18" style="3" customWidth="1"/>
    <col min="9987" max="9987" width="19.1083333333333" style="3" customWidth="1"/>
    <col min="9988" max="9988" width="6.44166666666667" style="3" customWidth="1"/>
    <col min="9989" max="9989" width="8.10833333333333" style="3" customWidth="1"/>
    <col min="9990" max="9990" width="10.775" style="3" customWidth="1"/>
    <col min="9991" max="9991" width="6.10833333333333" style="3" customWidth="1"/>
    <col min="9992" max="9992" width="9" style="3"/>
    <col min="9993" max="9993" width="10" style="3" customWidth="1"/>
    <col min="9994" max="9994" width="12.1083333333333" style="3" customWidth="1"/>
    <col min="9995" max="9995" width="12.2166666666667" style="3" customWidth="1"/>
    <col min="9996" max="9996" width="9" style="3"/>
    <col min="9997" max="9997" width="11.2166666666667" style="3" customWidth="1"/>
    <col min="9998" max="9998" width="31.4416666666667" style="3" customWidth="1"/>
    <col min="9999" max="9999" width="6.66666666666667" style="3" customWidth="1"/>
    <col min="10000" max="10000" width="9" style="3"/>
    <col min="10001" max="10001" width="18.4416666666667" style="3" customWidth="1"/>
    <col min="10002" max="10240" width="9" style="3"/>
    <col min="10241" max="10241" width="5.33333333333333" style="3" customWidth="1"/>
    <col min="10242" max="10242" width="18" style="3" customWidth="1"/>
    <col min="10243" max="10243" width="19.1083333333333" style="3" customWidth="1"/>
    <col min="10244" max="10244" width="6.44166666666667" style="3" customWidth="1"/>
    <col min="10245" max="10245" width="8.10833333333333" style="3" customWidth="1"/>
    <col min="10246" max="10246" width="10.775" style="3" customWidth="1"/>
    <col min="10247" max="10247" width="6.10833333333333" style="3" customWidth="1"/>
    <col min="10248" max="10248" width="9" style="3"/>
    <col min="10249" max="10249" width="10" style="3" customWidth="1"/>
    <col min="10250" max="10250" width="12.1083333333333" style="3" customWidth="1"/>
    <col min="10251" max="10251" width="12.2166666666667" style="3" customWidth="1"/>
    <col min="10252" max="10252" width="9" style="3"/>
    <col min="10253" max="10253" width="11.2166666666667" style="3" customWidth="1"/>
    <col min="10254" max="10254" width="31.4416666666667" style="3" customWidth="1"/>
    <col min="10255" max="10255" width="6.66666666666667" style="3" customWidth="1"/>
    <col min="10256" max="10256" width="9" style="3"/>
    <col min="10257" max="10257" width="18.4416666666667" style="3" customWidth="1"/>
    <col min="10258" max="10496" width="9" style="3"/>
    <col min="10497" max="10497" width="5.33333333333333" style="3" customWidth="1"/>
    <col min="10498" max="10498" width="18" style="3" customWidth="1"/>
    <col min="10499" max="10499" width="19.1083333333333" style="3" customWidth="1"/>
    <col min="10500" max="10500" width="6.44166666666667" style="3" customWidth="1"/>
    <col min="10501" max="10501" width="8.10833333333333" style="3" customWidth="1"/>
    <col min="10502" max="10502" width="10.775" style="3" customWidth="1"/>
    <col min="10503" max="10503" width="6.10833333333333" style="3" customWidth="1"/>
    <col min="10504" max="10504" width="9" style="3"/>
    <col min="10505" max="10505" width="10" style="3" customWidth="1"/>
    <col min="10506" max="10506" width="12.1083333333333" style="3" customWidth="1"/>
    <col min="10507" max="10507" width="12.2166666666667" style="3" customWidth="1"/>
    <col min="10508" max="10508" width="9" style="3"/>
    <col min="10509" max="10509" width="11.2166666666667" style="3" customWidth="1"/>
    <col min="10510" max="10510" width="31.4416666666667" style="3" customWidth="1"/>
    <col min="10511" max="10511" width="6.66666666666667" style="3" customWidth="1"/>
    <col min="10512" max="10512" width="9" style="3"/>
    <col min="10513" max="10513" width="18.4416666666667" style="3" customWidth="1"/>
    <col min="10514" max="10752" width="9" style="3"/>
    <col min="10753" max="10753" width="5.33333333333333" style="3" customWidth="1"/>
    <col min="10754" max="10754" width="18" style="3" customWidth="1"/>
    <col min="10755" max="10755" width="19.1083333333333" style="3" customWidth="1"/>
    <col min="10756" max="10756" width="6.44166666666667" style="3" customWidth="1"/>
    <col min="10757" max="10757" width="8.10833333333333" style="3" customWidth="1"/>
    <col min="10758" max="10758" width="10.775" style="3" customWidth="1"/>
    <col min="10759" max="10759" width="6.10833333333333" style="3" customWidth="1"/>
    <col min="10760" max="10760" width="9" style="3"/>
    <col min="10761" max="10761" width="10" style="3" customWidth="1"/>
    <col min="10762" max="10762" width="12.1083333333333" style="3" customWidth="1"/>
    <col min="10763" max="10763" width="12.2166666666667" style="3" customWidth="1"/>
    <col min="10764" max="10764" width="9" style="3"/>
    <col min="10765" max="10765" width="11.2166666666667" style="3" customWidth="1"/>
    <col min="10766" max="10766" width="31.4416666666667" style="3" customWidth="1"/>
    <col min="10767" max="10767" width="6.66666666666667" style="3" customWidth="1"/>
    <col min="10768" max="10768" width="9" style="3"/>
    <col min="10769" max="10769" width="18.4416666666667" style="3" customWidth="1"/>
    <col min="10770" max="11008" width="9" style="3"/>
    <col min="11009" max="11009" width="5.33333333333333" style="3" customWidth="1"/>
    <col min="11010" max="11010" width="18" style="3" customWidth="1"/>
    <col min="11011" max="11011" width="19.1083333333333" style="3" customWidth="1"/>
    <col min="11012" max="11012" width="6.44166666666667" style="3" customWidth="1"/>
    <col min="11013" max="11013" width="8.10833333333333" style="3" customWidth="1"/>
    <col min="11014" max="11014" width="10.775" style="3" customWidth="1"/>
    <col min="11015" max="11015" width="6.10833333333333" style="3" customWidth="1"/>
    <col min="11016" max="11016" width="9" style="3"/>
    <col min="11017" max="11017" width="10" style="3" customWidth="1"/>
    <col min="11018" max="11018" width="12.1083333333333" style="3" customWidth="1"/>
    <col min="11019" max="11019" width="12.2166666666667" style="3" customWidth="1"/>
    <col min="11020" max="11020" width="9" style="3"/>
    <col min="11021" max="11021" width="11.2166666666667" style="3" customWidth="1"/>
    <col min="11022" max="11022" width="31.4416666666667" style="3" customWidth="1"/>
    <col min="11023" max="11023" width="6.66666666666667" style="3" customWidth="1"/>
    <col min="11024" max="11024" width="9" style="3"/>
    <col min="11025" max="11025" width="18.4416666666667" style="3" customWidth="1"/>
    <col min="11026" max="11264" width="9" style="3"/>
    <col min="11265" max="11265" width="5.33333333333333" style="3" customWidth="1"/>
    <col min="11266" max="11266" width="18" style="3" customWidth="1"/>
    <col min="11267" max="11267" width="19.1083333333333" style="3" customWidth="1"/>
    <col min="11268" max="11268" width="6.44166666666667" style="3" customWidth="1"/>
    <col min="11269" max="11269" width="8.10833333333333" style="3" customWidth="1"/>
    <col min="11270" max="11270" width="10.775" style="3" customWidth="1"/>
    <col min="11271" max="11271" width="6.10833333333333" style="3" customWidth="1"/>
    <col min="11272" max="11272" width="9" style="3"/>
    <col min="11273" max="11273" width="10" style="3" customWidth="1"/>
    <col min="11274" max="11274" width="12.1083333333333" style="3" customWidth="1"/>
    <col min="11275" max="11275" width="12.2166666666667" style="3" customWidth="1"/>
    <col min="11276" max="11276" width="9" style="3"/>
    <col min="11277" max="11277" width="11.2166666666667" style="3" customWidth="1"/>
    <col min="11278" max="11278" width="31.4416666666667" style="3" customWidth="1"/>
    <col min="11279" max="11279" width="6.66666666666667" style="3" customWidth="1"/>
    <col min="11280" max="11280" width="9" style="3"/>
    <col min="11281" max="11281" width="18.4416666666667" style="3" customWidth="1"/>
    <col min="11282" max="11520" width="9" style="3"/>
    <col min="11521" max="11521" width="5.33333333333333" style="3" customWidth="1"/>
    <col min="11522" max="11522" width="18" style="3" customWidth="1"/>
    <col min="11523" max="11523" width="19.1083333333333" style="3" customWidth="1"/>
    <col min="11524" max="11524" width="6.44166666666667" style="3" customWidth="1"/>
    <col min="11525" max="11525" width="8.10833333333333" style="3" customWidth="1"/>
    <col min="11526" max="11526" width="10.775" style="3" customWidth="1"/>
    <col min="11527" max="11527" width="6.10833333333333" style="3" customWidth="1"/>
    <col min="11528" max="11528" width="9" style="3"/>
    <col min="11529" max="11529" width="10" style="3" customWidth="1"/>
    <col min="11530" max="11530" width="12.1083333333333" style="3" customWidth="1"/>
    <col min="11531" max="11531" width="12.2166666666667" style="3" customWidth="1"/>
    <col min="11532" max="11532" width="9" style="3"/>
    <col min="11533" max="11533" width="11.2166666666667" style="3" customWidth="1"/>
    <col min="11534" max="11534" width="31.4416666666667" style="3" customWidth="1"/>
    <col min="11535" max="11535" width="6.66666666666667" style="3" customWidth="1"/>
    <col min="11536" max="11536" width="9" style="3"/>
    <col min="11537" max="11537" width="18.4416666666667" style="3" customWidth="1"/>
    <col min="11538" max="11776" width="9" style="3"/>
    <col min="11777" max="11777" width="5.33333333333333" style="3" customWidth="1"/>
    <col min="11778" max="11778" width="18" style="3" customWidth="1"/>
    <col min="11779" max="11779" width="19.1083333333333" style="3" customWidth="1"/>
    <col min="11780" max="11780" width="6.44166666666667" style="3" customWidth="1"/>
    <col min="11781" max="11781" width="8.10833333333333" style="3" customWidth="1"/>
    <col min="11782" max="11782" width="10.775" style="3" customWidth="1"/>
    <col min="11783" max="11783" width="6.10833333333333" style="3" customWidth="1"/>
    <col min="11784" max="11784" width="9" style="3"/>
    <col min="11785" max="11785" width="10" style="3" customWidth="1"/>
    <col min="11786" max="11786" width="12.1083333333333" style="3" customWidth="1"/>
    <col min="11787" max="11787" width="12.2166666666667" style="3" customWidth="1"/>
    <col min="11788" max="11788" width="9" style="3"/>
    <col min="11789" max="11789" width="11.2166666666667" style="3" customWidth="1"/>
    <col min="11790" max="11790" width="31.4416666666667" style="3" customWidth="1"/>
    <col min="11791" max="11791" width="6.66666666666667" style="3" customWidth="1"/>
    <col min="11792" max="11792" width="9" style="3"/>
    <col min="11793" max="11793" width="18.4416666666667" style="3" customWidth="1"/>
    <col min="11794" max="12032" width="9" style="3"/>
    <col min="12033" max="12033" width="5.33333333333333" style="3" customWidth="1"/>
    <col min="12034" max="12034" width="18" style="3" customWidth="1"/>
    <col min="12035" max="12035" width="19.1083333333333" style="3" customWidth="1"/>
    <col min="12036" max="12036" width="6.44166666666667" style="3" customWidth="1"/>
    <col min="12037" max="12037" width="8.10833333333333" style="3" customWidth="1"/>
    <col min="12038" max="12038" width="10.775" style="3" customWidth="1"/>
    <col min="12039" max="12039" width="6.10833333333333" style="3" customWidth="1"/>
    <col min="12040" max="12040" width="9" style="3"/>
    <col min="12041" max="12041" width="10" style="3" customWidth="1"/>
    <col min="12042" max="12042" width="12.1083333333333" style="3" customWidth="1"/>
    <col min="12043" max="12043" width="12.2166666666667" style="3" customWidth="1"/>
    <col min="12044" max="12044" width="9" style="3"/>
    <col min="12045" max="12045" width="11.2166666666667" style="3" customWidth="1"/>
    <col min="12046" max="12046" width="31.4416666666667" style="3" customWidth="1"/>
    <col min="12047" max="12047" width="6.66666666666667" style="3" customWidth="1"/>
    <col min="12048" max="12048" width="9" style="3"/>
    <col min="12049" max="12049" width="18.4416666666667" style="3" customWidth="1"/>
    <col min="12050" max="12288" width="9" style="3"/>
    <col min="12289" max="12289" width="5.33333333333333" style="3" customWidth="1"/>
    <col min="12290" max="12290" width="18" style="3" customWidth="1"/>
    <col min="12291" max="12291" width="19.1083333333333" style="3" customWidth="1"/>
    <col min="12292" max="12292" width="6.44166666666667" style="3" customWidth="1"/>
    <col min="12293" max="12293" width="8.10833333333333" style="3" customWidth="1"/>
    <col min="12294" max="12294" width="10.775" style="3" customWidth="1"/>
    <col min="12295" max="12295" width="6.10833333333333" style="3" customWidth="1"/>
    <col min="12296" max="12296" width="9" style="3"/>
    <col min="12297" max="12297" width="10" style="3" customWidth="1"/>
    <col min="12298" max="12298" width="12.1083333333333" style="3" customWidth="1"/>
    <col min="12299" max="12299" width="12.2166666666667" style="3" customWidth="1"/>
    <col min="12300" max="12300" width="9" style="3"/>
    <col min="12301" max="12301" width="11.2166666666667" style="3" customWidth="1"/>
    <col min="12302" max="12302" width="31.4416666666667" style="3" customWidth="1"/>
    <col min="12303" max="12303" width="6.66666666666667" style="3" customWidth="1"/>
    <col min="12304" max="12304" width="9" style="3"/>
    <col min="12305" max="12305" width="18.4416666666667" style="3" customWidth="1"/>
    <col min="12306" max="12544" width="9" style="3"/>
    <col min="12545" max="12545" width="5.33333333333333" style="3" customWidth="1"/>
    <col min="12546" max="12546" width="18" style="3" customWidth="1"/>
    <col min="12547" max="12547" width="19.1083333333333" style="3" customWidth="1"/>
    <col min="12548" max="12548" width="6.44166666666667" style="3" customWidth="1"/>
    <col min="12549" max="12549" width="8.10833333333333" style="3" customWidth="1"/>
    <col min="12550" max="12550" width="10.775" style="3" customWidth="1"/>
    <col min="12551" max="12551" width="6.10833333333333" style="3" customWidth="1"/>
    <col min="12552" max="12552" width="9" style="3"/>
    <col min="12553" max="12553" width="10" style="3" customWidth="1"/>
    <col min="12554" max="12554" width="12.1083333333333" style="3" customWidth="1"/>
    <col min="12555" max="12555" width="12.2166666666667" style="3" customWidth="1"/>
    <col min="12556" max="12556" width="9" style="3"/>
    <col min="12557" max="12557" width="11.2166666666667" style="3" customWidth="1"/>
    <col min="12558" max="12558" width="31.4416666666667" style="3" customWidth="1"/>
    <col min="12559" max="12559" width="6.66666666666667" style="3" customWidth="1"/>
    <col min="12560" max="12560" width="9" style="3"/>
    <col min="12561" max="12561" width="18.4416666666667" style="3" customWidth="1"/>
    <col min="12562" max="12800" width="9" style="3"/>
    <col min="12801" max="12801" width="5.33333333333333" style="3" customWidth="1"/>
    <col min="12802" max="12802" width="18" style="3" customWidth="1"/>
    <col min="12803" max="12803" width="19.1083333333333" style="3" customWidth="1"/>
    <col min="12804" max="12804" width="6.44166666666667" style="3" customWidth="1"/>
    <col min="12805" max="12805" width="8.10833333333333" style="3" customWidth="1"/>
    <col min="12806" max="12806" width="10.775" style="3" customWidth="1"/>
    <col min="12807" max="12807" width="6.10833333333333" style="3" customWidth="1"/>
    <col min="12808" max="12808" width="9" style="3"/>
    <col min="12809" max="12809" width="10" style="3" customWidth="1"/>
    <col min="12810" max="12810" width="12.1083333333333" style="3" customWidth="1"/>
    <col min="12811" max="12811" width="12.2166666666667" style="3" customWidth="1"/>
    <col min="12812" max="12812" width="9" style="3"/>
    <col min="12813" max="12813" width="11.2166666666667" style="3" customWidth="1"/>
    <col min="12814" max="12814" width="31.4416666666667" style="3" customWidth="1"/>
    <col min="12815" max="12815" width="6.66666666666667" style="3" customWidth="1"/>
    <col min="12816" max="12816" width="9" style="3"/>
    <col min="12817" max="12817" width="18.4416666666667" style="3" customWidth="1"/>
    <col min="12818" max="13056" width="9" style="3"/>
    <col min="13057" max="13057" width="5.33333333333333" style="3" customWidth="1"/>
    <col min="13058" max="13058" width="18" style="3" customWidth="1"/>
    <col min="13059" max="13059" width="19.1083333333333" style="3" customWidth="1"/>
    <col min="13060" max="13060" width="6.44166666666667" style="3" customWidth="1"/>
    <col min="13061" max="13061" width="8.10833333333333" style="3" customWidth="1"/>
    <col min="13062" max="13062" width="10.775" style="3" customWidth="1"/>
    <col min="13063" max="13063" width="6.10833333333333" style="3" customWidth="1"/>
    <col min="13064" max="13064" width="9" style="3"/>
    <col min="13065" max="13065" width="10" style="3" customWidth="1"/>
    <col min="13066" max="13066" width="12.1083333333333" style="3" customWidth="1"/>
    <col min="13067" max="13067" width="12.2166666666667" style="3" customWidth="1"/>
    <col min="13068" max="13068" width="9" style="3"/>
    <col min="13069" max="13069" width="11.2166666666667" style="3" customWidth="1"/>
    <col min="13070" max="13070" width="31.4416666666667" style="3" customWidth="1"/>
    <col min="13071" max="13071" width="6.66666666666667" style="3" customWidth="1"/>
    <col min="13072" max="13072" width="9" style="3"/>
    <col min="13073" max="13073" width="18.4416666666667" style="3" customWidth="1"/>
    <col min="13074" max="13312" width="9" style="3"/>
    <col min="13313" max="13313" width="5.33333333333333" style="3" customWidth="1"/>
    <col min="13314" max="13314" width="18" style="3" customWidth="1"/>
    <col min="13315" max="13315" width="19.1083333333333" style="3" customWidth="1"/>
    <col min="13316" max="13316" width="6.44166666666667" style="3" customWidth="1"/>
    <col min="13317" max="13317" width="8.10833333333333" style="3" customWidth="1"/>
    <col min="13318" max="13318" width="10.775" style="3" customWidth="1"/>
    <col min="13319" max="13319" width="6.10833333333333" style="3" customWidth="1"/>
    <col min="13320" max="13320" width="9" style="3"/>
    <col min="13321" max="13321" width="10" style="3" customWidth="1"/>
    <col min="13322" max="13322" width="12.1083333333333" style="3" customWidth="1"/>
    <col min="13323" max="13323" width="12.2166666666667" style="3" customWidth="1"/>
    <col min="13324" max="13324" width="9" style="3"/>
    <col min="13325" max="13325" width="11.2166666666667" style="3" customWidth="1"/>
    <col min="13326" max="13326" width="31.4416666666667" style="3" customWidth="1"/>
    <col min="13327" max="13327" width="6.66666666666667" style="3" customWidth="1"/>
    <col min="13328" max="13328" width="9" style="3"/>
    <col min="13329" max="13329" width="18.4416666666667" style="3" customWidth="1"/>
    <col min="13330" max="13568" width="9" style="3"/>
    <col min="13569" max="13569" width="5.33333333333333" style="3" customWidth="1"/>
    <col min="13570" max="13570" width="18" style="3" customWidth="1"/>
    <col min="13571" max="13571" width="19.1083333333333" style="3" customWidth="1"/>
    <col min="13572" max="13572" width="6.44166666666667" style="3" customWidth="1"/>
    <col min="13573" max="13573" width="8.10833333333333" style="3" customWidth="1"/>
    <col min="13574" max="13574" width="10.775" style="3" customWidth="1"/>
    <col min="13575" max="13575" width="6.10833333333333" style="3" customWidth="1"/>
    <col min="13576" max="13576" width="9" style="3"/>
    <col min="13577" max="13577" width="10" style="3" customWidth="1"/>
    <col min="13578" max="13578" width="12.1083333333333" style="3" customWidth="1"/>
    <col min="13579" max="13579" width="12.2166666666667" style="3" customWidth="1"/>
    <col min="13580" max="13580" width="9" style="3"/>
    <col min="13581" max="13581" width="11.2166666666667" style="3" customWidth="1"/>
    <col min="13582" max="13582" width="31.4416666666667" style="3" customWidth="1"/>
    <col min="13583" max="13583" width="6.66666666666667" style="3" customWidth="1"/>
    <col min="13584" max="13584" width="9" style="3"/>
    <col min="13585" max="13585" width="18.4416666666667" style="3" customWidth="1"/>
    <col min="13586" max="13824" width="9" style="3"/>
    <col min="13825" max="13825" width="5.33333333333333" style="3" customWidth="1"/>
    <col min="13826" max="13826" width="18" style="3" customWidth="1"/>
    <col min="13827" max="13827" width="19.1083333333333" style="3" customWidth="1"/>
    <col min="13828" max="13828" width="6.44166666666667" style="3" customWidth="1"/>
    <col min="13829" max="13829" width="8.10833333333333" style="3" customWidth="1"/>
    <col min="13830" max="13830" width="10.775" style="3" customWidth="1"/>
    <col min="13831" max="13831" width="6.10833333333333" style="3" customWidth="1"/>
    <col min="13832" max="13832" width="9" style="3"/>
    <col min="13833" max="13833" width="10" style="3" customWidth="1"/>
    <col min="13834" max="13834" width="12.1083333333333" style="3" customWidth="1"/>
    <col min="13835" max="13835" width="12.2166666666667" style="3" customWidth="1"/>
    <col min="13836" max="13836" width="9" style="3"/>
    <col min="13837" max="13837" width="11.2166666666667" style="3" customWidth="1"/>
    <col min="13838" max="13838" width="31.4416666666667" style="3" customWidth="1"/>
    <col min="13839" max="13839" width="6.66666666666667" style="3" customWidth="1"/>
    <col min="13840" max="13840" width="9" style="3"/>
    <col min="13841" max="13841" width="18.4416666666667" style="3" customWidth="1"/>
    <col min="13842" max="14080" width="9" style="3"/>
    <col min="14081" max="14081" width="5.33333333333333" style="3" customWidth="1"/>
    <col min="14082" max="14082" width="18" style="3" customWidth="1"/>
    <col min="14083" max="14083" width="19.1083333333333" style="3" customWidth="1"/>
    <col min="14084" max="14084" width="6.44166666666667" style="3" customWidth="1"/>
    <col min="14085" max="14085" width="8.10833333333333" style="3" customWidth="1"/>
    <col min="14086" max="14086" width="10.775" style="3" customWidth="1"/>
    <col min="14087" max="14087" width="6.10833333333333" style="3" customWidth="1"/>
    <col min="14088" max="14088" width="9" style="3"/>
    <col min="14089" max="14089" width="10" style="3" customWidth="1"/>
    <col min="14090" max="14090" width="12.1083333333333" style="3" customWidth="1"/>
    <col min="14091" max="14091" width="12.2166666666667" style="3" customWidth="1"/>
    <col min="14092" max="14092" width="9" style="3"/>
    <col min="14093" max="14093" width="11.2166666666667" style="3" customWidth="1"/>
    <col min="14094" max="14094" width="31.4416666666667" style="3" customWidth="1"/>
    <col min="14095" max="14095" width="6.66666666666667" style="3" customWidth="1"/>
    <col min="14096" max="14096" width="9" style="3"/>
    <col min="14097" max="14097" width="18.4416666666667" style="3" customWidth="1"/>
    <col min="14098" max="14336" width="9" style="3"/>
    <col min="14337" max="14337" width="5.33333333333333" style="3" customWidth="1"/>
    <col min="14338" max="14338" width="18" style="3" customWidth="1"/>
    <col min="14339" max="14339" width="19.1083333333333" style="3" customWidth="1"/>
    <col min="14340" max="14340" width="6.44166666666667" style="3" customWidth="1"/>
    <col min="14341" max="14341" width="8.10833333333333" style="3" customWidth="1"/>
    <col min="14342" max="14342" width="10.775" style="3" customWidth="1"/>
    <col min="14343" max="14343" width="6.10833333333333" style="3" customWidth="1"/>
    <col min="14344" max="14344" width="9" style="3"/>
    <col min="14345" max="14345" width="10" style="3" customWidth="1"/>
    <col min="14346" max="14346" width="12.1083333333333" style="3" customWidth="1"/>
    <col min="14347" max="14347" width="12.2166666666667" style="3" customWidth="1"/>
    <col min="14348" max="14348" width="9" style="3"/>
    <col min="14349" max="14349" width="11.2166666666667" style="3" customWidth="1"/>
    <col min="14350" max="14350" width="31.4416666666667" style="3" customWidth="1"/>
    <col min="14351" max="14351" width="6.66666666666667" style="3" customWidth="1"/>
    <col min="14352" max="14352" width="9" style="3"/>
    <col min="14353" max="14353" width="18.4416666666667" style="3" customWidth="1"/>
    <col min="14354" max="14592" width="9" style="3"/>
    <col min="14593" max="14593" width="5.33333333333333" style="3" customWidth="1"/>
    <col min="14594" max="14594" width="18" style="3" customWidth="1"/>
    <col min="14595" max="14595" width="19.1083333333333" style="3" customWidth="1"/>
    <col min="14596" max="14596" width="6.44166666666667" style="3" customWidth="1"/>
    <col min="14597" max="14597" width="8.10833333333333" style="3" customWidth="1"/>
    <col min="14598" max="14598" width="10.775" style="3" customWidth="1"/>
    <col min="14599" max="14599" width="6.10833333333333" style="3" customWidth="1"/>
    <col min="14600" max="14600" width="9" style="3"/>
    <col min="14601" max="14601" width="10" style="3" customWidth="1"/>
    <col min="14602" max="14602" width="12.1083333333333" style="3" customWidth="1"/>
    <col min="14603" max="14603" width="12.2166666666667" style="3" customWidth="1"/>
    <col min="14604" max="14604" width="9" style="3"/>
    <col min="14605" max="14605" width="11.2166666666667" style="3" customWidth="1"/>
    <col min="14606" max="14606" width="31.4416666666667" style="3" customWidth="1"/>
    <col min="14607" max="14607" width="6.66666666666667" style="3" customWidth="1"/>
    <col min="14608" max="14608" width="9" style="3"/>
    <col min="14609" max="14609" width="18.4416666666667" style="3" customWidth="1"/>
    <col min="14610" max="14848" width="9" style="3"/>
    <col min="14849" max="14849" width="5.33333333333333" style="3" customWidth="1"/>
    <col min="14850" max="14850" width="18" style="3" customWidth="1"/>
    <col min="14851" max="14851" width="19.1083333333333" style="3" customWidth="1"/>
    <col min="14852" max="14852" width="6.44166666666667" style="3" customWidth="1"/>
    <col min="14853" max="14853" width="8.10833333333333" style="3" customWidth="1"/>
    <col min="14854" max="14854" width="10.775" style="3" customWidth="1"/>
    <col min="14855" max="14855" width="6.10833333333333" style="3" customWidth="1"/>
    <col min="14856" max="14856" width="9" style="3"/>
    <col min="14857" max="14857" width="10" style="3" customWidth="1"/>
    <col min="14858" max="14858" width="12.1083333333333" style="3" customWidth="1"/>
    <col min="14859" max="14859" width="12.2166666666667" style="3" customWidth="1"/>
    <col min="14860" max="14860" width="9" style="3"/>
    <col min="14861" max="14861" width="11.2166666666667" style="3" customWidth="1"/>
    <col min="14862" max="14862" width="31.4416666666667" style="3" customWidth="1"/>
    <col min="14863" max="14863" width="6.66666666666667" style="3" customWidth="1"/>
    <col min="14864" max="14864" width="9" style="3"/>
    <col min="14865" max="14865" width="18.4416666666667" style="3" customWidth="1"/>
    <col min="14866" max="15104" width="9" style="3"/>
    <col min="15105" max="15105" width="5.33333333333333" style="3" customWidth="1"/>
    <col min="15106" max="15106" width="18" style="3" customWidth="1"/>
    <col min="15107" max="15107" width="19.1083333333333" style="3" customWidth="1"/>
    <col min="15108" max="15108" width="6.44166666666667" style="3" customWidth="1"/>
    <col min="15109" max="15109" width="8.10833333333333" style="3" customWidth="1"/>
    <col min="15110" max="15110" width="10.775" style="3" customWidth="1"/>
    <col min="15111" max="15111" width="6.10833333333333" style="3" customWidth="1"/>
    <col min="15112" max="15112" width="9" style="3"/>
    <col min="15113" max="15113" width="10" style="3" customWidth="1"/>
    <col min="15114" max="15114" width="12.1083333333333" style="3" customWidth="1"/>
    <col min="15115" max="15115" width="12.2166666666667" style="3" customWidth="1"/>
    <col min="15116" max="15116" width="9" style="3"/>
    <col min="15117" max="15117" width="11.2166666666667" style="3" customWidth="1"/>
    <col min="15118" max="15118" width="31.4416666666667" style="3" customWidth="1"/>
    <col min="15119" max="15119" width="6.66666666666667" style="3" customWidth="1"/>
    <col min="15120" max="15120" width="9" style="3"/>
    <col min="15121" max="15121" width="18.4416666666667" style="3" customWidth="1"/>
    <col min="15122" max="15360" width="9" style="3"/>
    <col min="15361" max="15361" width="5.33333333333333" style="3" customWidth="1"/>
    <col min="15362" max="15362" width="18" style="3" customWidth="1"/>
    <col min="15363" max="15363" width="19.1083333333333" style="3" customWidth="1"/>
    <col min="15364" max="15364" width="6.44166666666667" style="3" customWidth="1"/>
    <col min="15365" max="15365" width="8.10833333333333" style="3" customWidth="1"/>
    <col min="15366" max="15366" width="10.775" style="3" customWidth="1"/>
    <col min="15367" max="15367" width="6.10833333333333" style="3" customWidth="1"/>
    <col min="15368" max="15368" width="9" style="3"/>
    <col min="15369" max="15369" width="10" style="3" customWidth="1"/>
    <col min="15370" max="15370" width="12.1083333333333" style="3" customWidth="1"/>
    <col min="15371" max="15371" width="12.2166666666667" style="3" customWidth="1"/>
    <col min="15372" max="15372" width="9" style="3"/>
    <col min="15373" max="15373" width="11.2166666666667" style="3" customWidth="1"/>
    <col min="15374" max="15374" width="31.4416666666667" style="3" customWidth="1"/>
    <col min="15375" max="15375" width="6.66666666666667" style="3" customWidth="1"/>
    <col min="15376" max="15376" width="9" style="3"/>
    <col min="15377" max="15377" width="18.4416666666667" style="3" customWidth="1"/>
    <col min="15378" max="15616" width="9" style="3"/>
    <col min="15617" max="15617" width="5.33333333333333" style="3" customWidth="1"/>
    <col min="15618" max="15618" width="18" style="3" customWidth="1"/>
    <col min="15619" max="15619" width="19.1083333333333" style="3" customWidth="1"/>
    <col min="15620" max="15620" width="6.44166666666667" style="3" customWidth="1"/>
    <col min="15621" max="15621" width="8.10833333333333" style="3" customWidth="1"/>
    <col min="15622" max="15622" width="10.775" style="3" customWidth="1"/>
    <col min="15623" max="15623" width="6.10833333333333" style="3" customWidth="1"/>
    <col min="15624" max="15624" width="9" style="3"/>
    <col min="15625" max="15625" width="10" style="3" customWidth="1"/>
    <col min="15626" max="15626" width="12.1083333333333" style="3" customWidth="1"/>
    <col min="15627" max="15627" width="12.2166666666667" style="3" customWidth="1"/>
    <col min="15628" max="15628" width="9" style="3"/>
    <col min="15629" max="15629" width="11.2166666666667" style="3" customWidth="1"/>
    <col min="15630" max="15630" width="31.4416666666667" style="3" customWidth="1"/>
    <col min="15631" max="15631" width="6.66666666666667" style="3" customWidth="1"/>
    <col min="15632" max="15632" width="9" style="3"/>
    <col min="15633" max="15633" width="18.4416666666667" style="3" customWidth="1"/>
    <col min="15634" max="15872" width="9" style="3"/>
    <col min="15873" max="15873" width="5.33333333333333" style="3" customWidth="1"/>
    <col min="15874" max="15874" width="18" style="3" customWidth="1"/>
    <col min="15875" max="15875" width="19.1083333333333" style="3" customWidth="1"/>
    <col min="15876" max="15876" width="6.44166666666667" style="3" customWidth="1"/>
    <col min="15877" max="15877" width="8.10833333333333" style="3" customWidth="1"/>
    <col min="15878" max="15878" width="10.775" style="3" customWidth="1"/>
    <col min="15879" max="15879" width="6.10833333333333" style="3" customWidth="1"/>
    <col min="15880" max="15880" width="9" style="3"/>
    <col min="15881" max="15881" width="10" style="3" customWidth="1"/>
    <col min="15882" max="15882" width="12.1083333333333" style="3" customWidth="1"/>
    <col min="15883" max="15883" width="12.2166666666667" style="3" customWidth="1"/>
    <col min="15884" max="15884" width="9" style="3"/>
    <col min="15885" max="15885" width="11.2166666666667" style="3" customWidth="1"/>
    <col min="15886" max="15886" width="31.4416666666667" style="3" customWidth="1"/>
    <col min="15887" max="15887" width="6.66666666666667" style="3" customWidth="1"/>
    <col min="15888" max="15888" width="9" style="3"/>
    <col min="15889" max="15889" width="18.4416666666667" style="3" customWidth="1"/>
    <col min="15890" max="16128" width="9" style="3"/>
    <col min="16129" max="16129" width="5.33333333333333" style="3" customWidth="1"/>
    <col min="16130" max="16130" width="18" style="3" customWidth="1"/>
    <col min="16131" max="16131" width="19.1083333333333" style="3" customWidth="1"/>
    <col min="16132" max="16132" width="6.44166666666667" style="3" customWidth="1"/>
    <col min="16133" max="16133" width="8.10833333333333" style="3" customWidth="1"/>
    <col min="16134" max="16134" width="10.775" style="3" customWidth="1"/>
    <col min="16135" max="16135" width="6.10833333333333" style="3" customWidth="1"/>
    <col min="16136" max="16136" width="9" style="3"/>
    <col min="16137" max="16137" width="10" style="3" customWidth="1"/>
    <col min="16138" max="16138" width="12.1083333333333" style="3" customWidth="1"/>
    <col min="16139" max="16139" width="12.2166666666667" style="3" customWidth="1"/>
    <col min="16140" max="16140" width="9" style="3"/>
    <col min="16141" max="16141" width="11.2166666666667" style="3" customWidth="1"/>
    <col min="16142" max="16142" width="31.4416666666667" style="3" customWidth="1"/>
    <col min="16143" max="16143" width="6.66666666666667" style="3" customWidth="1"/>
    <col min="16144" max="16144" width="9" style="3"/>
    <col min="16145" max="16145" width="18.4416666666667" style="3" customWidth="1"/>
    <col min="16146" max="16384" width="9" style="3"/>
  </cols>
  <sheetData>
    <row r="1" s="1" customFormat="1" ht="44.1" customHeight="1" spans="1:17">
      <c r="A1" s="4" t="s">
        <v>862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6"/>
    </row>
    <row r="2" s="1" customFormat="1" customHeight="1" spans="1:17">
      <c r="A2" s="6" t="s">
        <v>863</v>
      </c>
      <c r="B2" s="6" t="s">
        <v>864</v>
      </c>
      <c r="C2" s="6" t="s">
        <v>5</v>
      </c>
      <c r="D2" s="7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/>
      <c r="J2" s="6"/>
      <c r="K2" s="6"/>
      <c r="L2" s="6"/>
      <c r="M2" s="6" t="s">
        <v>12</v>
      </c>
      <c r="N2" s="6" t="s">
        <v>2</v>
      </c>
      <c r="O2" s="6" t="s">
        <v>3</v>
      </c>
      <c r="P2" s="6" t="s">
        <v>4</v>
      </c>
      <c r="Q2" s="6" t="s">
        <v>13</v>
      </c>
    </row>
    <row r="3" s="2" customFormat="1" ht="56.1" customHeight="1" spans="1:255">
      <c r="A3" s="6"/>
      <c r="B3" s="6"/>
      <c r="C3" s="6"/>
      <c r="D3" s="7"/>
      <c r="E3" s="6"/>
      <c r="F3" s="6"/>
      <c r="G3" s="6"/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/>
      <c r="N3" s="6"/>
      <c r="O3" s="6"/>
      <c r="P3" s="6"/>
      <c r="Q3" s="6"/>
      <c r="IU3" s="18"/>
    </row>
    <row r="4" s="1" customFormat="1" ht="30" customHeight="1" spans="1:17">
      <c r="A4" s="8">
        <v>1</v>
      </c>
      <c r="B4" s="9" t="s">
        <v>865</v>
      </c>
      <c r="C4" s="9" t="s">
        <v>866</v>
      </c>
      <c r="D4" s="10">
        <v>3</v>
      </c>
      <c r="E4" s="11">
        <v>3</v>
      </c>
      <c r="F4" s="11" t="s">
        <v>45</v>
      </c>
      <c r="G4" s="11">
        <v>54</v>
      </c>
      <c r="H4" s="11"/>
      <c r="I4" s="13"/>
      <c r="J4" s="12"/>
      <c r="K4" s="12" t="s">
        <v>66</v>
      </c>
      <c r="L4" s="14"/>
      <c r="M4" s="15" t="s">
        <v>867</v>
      </c>
      <c r="N4" s="14" t="s">
        <v>868</v>
      </c>
      <c r="O4" s="14">
        <v>60</v>
      </c>
      <c r="P4" s="14">
        <v>100</v>
      </c>
      <c r="Q4" s="17"/>
    </row>
    <row r="5" s="1" customFormat="1" ht="30" customHeight="1" spans="1:17">
      <c r="A5" s="8">
        <v>2</v>
      </c>
      <c r="B5" s="9" t="s">
        <v>869</v>
      </c>
      <c r="C5" s="9" t="s">
        <v>870</v>
      </c>
      <c r="D5" s="10">
        <v>2</v>
      </c>
      <c r="E5" s="11">
        <v>3</v>
      </c>
      <c r="F5" s="11" t="s">
        <v>871</v>
      </c>
      <c r="G5" s="11">
        <v>48</v>
      </c>
      <c r="H5" s="12" t="s">
        <v>872</v>
      </c>
      <c r="I5" s="13"/>
      <c r="J5" s="12"/>
      <c r="K5" s="12"/>
      <c r="L5" s="14"/>
      <c r="M5" s="15" t="s">
        <v>873</v>
      </c>
      <c r="N5" s="14" t="s">
        <v>874</v>
      </c>
      <c r="O5" s="14">
        <v>80</v>
      </c>
      <c r="P5" s="14">
        <v>100</v>
      </c>
      <c r="Q5" s="17"/>
    </row>
    <row r="6" s="1" customFormat="1" ht="30" customHeight="1" spans="1:17">
      <c r="A6" s="8">
        <v>3</v>
      </c>
      <c r="B6" s="9" t="s">
        <v>875</v>
      </c>
      <c r="C6" s="9" t="s">
        <v>876</v>
      </c>
      <c r="D6" s="10">
        <v>2</v>
      </c>
      <c r="E6" s="11" t="s">
        <v>588</v>
      </c>
      <c r="F6" s="11" t="s">
        <v>45</v>
      </c>
      <c r="G6" s="11" t="s">
        <v>593</v>
      </c>
      <c r="H6" s="11"/>
      <c r="I6" s="13"/>
      <c r="J6" s="12" t="s">
        <v>877</v>
      </c>
      <c r="K6" s="12"/>
      <c r="L6" s="14"/>
      <c r="M6" s="15" t="s">
        <v>501</v>
      </c>
      <c r="N6" s="14" t="s">
        <v>878</v>
      </c>
      <c r="O6" s="14">
        <v>60</v>
      </c>
      <c r="P6" s="14">
        <v>80</v>
      </c>
      <c r="Q6" s="17"/>
    </row>
    <row r="7" s="1" customFormat="1" ht="30" customHeight="1" spans="1:17">
      <c r="A7" s="8">
        <v>4</v>
      </c>
      <c r="B7" s="9" t="s">
        <v>879</v>
      </c>
      <c r="C7" s="9" t="s">
        <v>880</v>
      </c>
      <c r="D7" s="10">
        <v>2</v>
      </c>
      <c r="E7" s="11">
        <v>3</v>
      </c>
      <c r="F7" s="11" t="s">
        <v>202</v>
      </c>
      <c r="G7" s="11">
        <v>36</v>
      </c>
      <c r="H7" s="11"/>
      <c r="I7" s="13"/>
      <c r="J7" s="12"/>
      <c r="K7" s="12"/>
      <c r="L7" s="13" t="s">
        <v>881</v>
      </c>
      <c r="M7" s="15" t="s">
        <v>882</v>
      </c>
      <c r="N7" s="14" t="s">
        <v>883</v>
      </c>
      <c r="O7" s="14">
        <v>60</v>
      </c>
      <c r="P7" s="14">
        <v>100</v>
      </c>
      <c r="Q7" s="17"/>
    </row>
    <row r="8" s="1" customFormat="1" ht="30" customHeight="1" spans="1:17">
      <c r="A8" s="8">
        <v>5</v>
      </c>
      <c r="B8" s="9" t="s">
        <v>879</v>
      </c>
      <c r="C8" s="9" t="s">
        <v>884</v>
      </c>
      <c r="D8" s="10">
        <v>2</v>
      </c>
      <c r="E8" s="11">
        <v>3</v>
      </c>
      <c r="F8" s="11" t="s">
        <v>202</v>
      </c>
      <c r="G8" s="11">
        <v>36</v>
      </c>
      <c r="H8" s="11"/>
      <c r="I8" s="13"/>
      <c r="J8" s="12"/>
      <c r="K8" s="12" t="s">
        <v>885</v>
      </c>
      <c r="L8" s="14"/>
      <c r="M8" s="15" t="s">
        <v>886</v>
      </c>
      <c r="N8" s="14" t="s">
        <v>883</v>
      </c>
      <c r="O8" s="14">
        <v>60</v>
      </c>
      <c r="P8" s="14">
        <v>100</v>
      </c>
      <c r="Q8" s="17"/>
    </row>
  </sheetData>
  <autoFilter ref="A3:IV8">
    <extLst/>
  </autoFilter>
  <mergeCells count="14">
    <mergeCell ref="A1:Q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专业课课程</vt:lpstr>
      <vt:lpstr>思想政治课程和通识模块课</vt:lpstr>
      <vt:lpstr>《创业基础（理论）》课程</vt:lpstr>
      <vt:lpstr>公共选修课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Administrator</cp:lastModifiedBy>
  <dcterms:created xsi:type="dcterms:W3CDTF">2015-06-05T18:19:00Z</dcterms:created>
  <dcterms:modified xsi:type="dcterms:W3CDTF">2020-09-30T03:25:27Z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