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级" sheetId="1" r:id="rId1"/>
  </sheets>
  <definedNames>
    <definedName name="_xlnm._FilterDatabase" localSheetId="0" hidden="1">'2020级'!$A$2:$I$197</definedName>
  </definedNames>
  <calcPr fullCalcOnLoad="1"/>
</workbook>
</file>

<file path=xl/sharedStrings.xml><?xml version="1.0" encoding="utf-8"?>
<sst xmlns="http://schemas.openxmlformats.org/spreadsheetml/2006/main" count="1357" uniqueCount="444">
  <si>
    <t>商学院2021-2022学年优秀学生奖学金初审名单表</t>
  </si>
  <si>
    <t>序号</t>
  </si>
  <si>
    <t>年级</t>
  </si>
  <si>
    <t>专业</t>
  </si>
  <si>
    <t>学号</t>
  </si>
  <si>
    <t>学习成绩（绩点）</t>
  </si>
  <si>
    <t>综合测评排名</t>
  </si>
  <si>
    <t>综合测评总人数</t>
  </si>
  <si>
    <t>奖项</t>
  </si>
  <si>
    <t>备注</t>
  </si>
  <si>
    <t>1</t>
  </si>
  <si>
    <t>2020级</t>
  </si>
  <si>
    <t>电子商务</t>
  </si>
  <si>
    <t>2010360126</t>
  </si>
  <si>
    <t>118</t>
  </si>
  <si>
    <t>一等奖</t>
  </si>
  <si>
    <t>2</t>
  </si>
  <si>
    <t>2010360084</t>
  </si>
  <si>
    <t>4.21</t>
  </si>
  <si>
    <t>3</t>
  </si>
  <si>
    <t>物流管理</t>
  </si>
  <si>
    <t>2010350085</t>
  </si>
  <si>
    <t>4.19</t>
  </si>
  <si>
    <t>68</t>
  </si>
  <si>
    <t>4</t>
  </si>
  <si>
    <t>经济学</t>
  </si>
  <si>
    <t>2010410080</t>
  </si>
  <si>
    <t>3.94</t>
  </si>
  <si>
    <t>78</t>
  </si>
  <si>
    <t>5</t>
  </si>
  <si>
    <t>2010410098</t>
  </si>
  <si>
    <t>4.03</t>
  </si>
  <si>
    <t>6</t>
  </si>
  <si>
    <t>国际商务</t>
  </si>
  <si>
    <t>2010440009</t>
  </si>
  <si>
    <t>4.36</t>
  </si>
  <si>
    <t>38</t>
  </si>
  <si>
    <t>7</t>
  </si>
  <si>
    <t>工商管理</t>
  </si>
  <si>
    <t>4.09</t>
  </si>
  <si>
    <t>93</t>
  </si>
  <si>
    <t>8</t>
  </si>
  <si>
    <t>2010310018</t>
  </si>
  <si>
    <t>4.02</t>
  </si>
  <si>
    <t>二等奖</t>
  </si>
  <si>
    <t>9</t>
  </si>
  <si>
    <t>国际经济与贸易</t>
  </si>
  <si>
    <t>2010420052</t>
  </si>
  <si>
    <t>4.07</t>
  </si>
  <si>
    <t>112</t>
  </si>
  <si>
    <t>10</t>
  </si>
  <si>
    <t>2010420071</t>
  </si>
  <si>
    <t>3.95</t>
  </si>
  <si>
    <t>11</t>
  </si>
  <si>
    <t>旅游管理</t>
  </si>
  <si>
    <t>12</t>
  </si>
  <si>
    <t>市场营销</t>
  </si>
  <si>
    <t>2010330068</t>
  </si>
  <si>
    <t>3.91</t>
  </si>
  <si>
    <t>61</t>
  </si>
  <si>
    <t>13</t>
  </si>
  <si>
    <t>金融学</t>
  </si>
  <si>
    <t>14</t>
  </si>
  <si>
    <t>15</t>
  </si>
  <si>
    <t>16</t>
  </si>
  <si>
    <t>金融工程</t>
  </si>
  <si>
    <t>2010450026</t>
  </si>
  <si>
    <t>4.44</t>
  </si>
  <si>
    <t>84</t>
  </si>
  <si>
    <t>17</t>
  </si>
  <si>
    <t>2010450053</t>
  </si>
  <si>
    <t>4.29</t>
  </si>
  <si>
    <t>18</t>
  </si>
  <si>
    <t>互联网金融</t>
  </si>
  <si>
    <t>2010820081</t>
  </si>
  <si>
    <t>3.63</t>
  </si>
  <si>
    <t>75</t>
  </si>
  <si>
    <t>19</t>
  </si>
  <si>
    <t>2010360108</t>
  </si>
  <si>
    <t>3.80</t>
  </si>
  <si>
    <t>20</t>
  </si>
  <si>
    <t>2010360046</t>
  </si>
  <si>
    <t>21</t>
  </si>
  <si>
    <t>2010360131</t>
  </si>
  <si>
    <t>3.70</t>
  </si>
  <si>
    <t>22</t>
  </si>
  <si>
    <t>2010360055</t>
  </si>
  <si>
    <t>3.89</t>
  </si>
  <si>
    <t>三等奖</t>
  </si>
  <si>
    <t>23</t>
  </si>
  <si>
    <t>2010360114</t>
  </si>
  <si>
    <t>24</t>
  </si>
  <si>
    <t>2010330081</t>
  </si>
  <si>
    <t>25</t>
  </si>
  <si>
    <t>2010350097</t>
  </si>
  <si>
    <t>3.99</t>
  </si>
  <si>
    <t>26</t>
  </si>
  <si>
    <t>27</t>
  </si>
  <si>
    <t>28</t>
  </si>
  <si>
    <t>2010350017</t>
  </si>
  <si>
    <t>3.61</t>
  </si>
  <si>
    <t>29</t>
  </si>
  <si>
    <t>2020180036</t>
  </si>
  <si>
    <t>3.65</t>
  </si>
  <si>
    <t>30</t>
  </si>
  <si>
    <t>181041028</t>
  </si>
  <si>
    <t>3.55</t>
  </si>
  <si>
    <t>31</t>
  </si>
  <si>
    <t>32</t>
  </si>
  <si>
    <t>2010440028</t>
  </si>
  <si>
    <t>4.45</t>
  </si>
  <si>
    <t>33</t>
  </si>
  <si>
    <t>2010440005</t>
  </si>
  <si>
    <t>34</t>
  </si>
  <si>
    <t>35</t>
  </si>
  <si>
    <t>2010310038</t>
  </si>
  <si>
    <t>3.76</t>
  </si>
  <si>
    <t>36</t>
  </si>
  <si>
    <t>3.72</t>
  </si>
  <si>
    <t>37</t>
  </si>
  <si>
    <t>3.68</t>
  </si>
  <si>
    <t>2010420012</t>
  </si>
  <si>
    <t>39</t>
  </si>
  <si>
    <t>2010420007</t>
  </si>
  <si>
    <t>40</t>
  </si>
  <si>
    <t>2010420112</t>
  </si>
  <si>
    <t>4.27</t>
  </si>
  <si>
    <t>41</t>
  </si>
  <si>
    <t>2010420070</t>
  </si>
  <si>
    <t>4.13</t>
  </si>
  <si>
    <t>42</t>
  </si>
  <si>
    <t>2010420051</t>
  </si>
  <si>
    <t>3.52</t>
  </si>
  <si>
    <t>43</t>
  </si>
  <si>
    <t>2010420015</t>
  </si>
  <si>
    <t>44</t>
  </si>
  <si>
    <t>45</t>
  </si>
  <si>
    <t>2010330046</t>
  </si>
  <si>
    <t>3.86</t>
  </si>
  <si>
    <t>46</t>
  </si>
  <si>
    <t>2010330092</t>
  </si>
  <si>
    <t>3.90</t>
  </si>
  <si>
    <t>47</t>
  </si>
  <si>
    <t>2010330036</t>
  </si>
  <si>
    <t>48</t>
  </si>
  <si>
    <t>2010810097</t>
  </si>
  <si>
    <t>4.04</t>
  </si>
  <si>
    <t>137</t>
  </si>
  <si>
    <t>49</t>
  </si>
  <si>
    <t>50</t>
  </si>
  <si>
    <t>51</t>
  </si>
  <si>
    <t>52</t>
  </si>
  <si>
    <t>2010810107</t>
  </si>
  <si>
    <t>4.10</t>
  </si>
  <si>
    <t>53</t>
  </si>
  <si>
    <t>2010810100</t>
  </si>
  <si>
    <t>3.84</t>
  </si>
  <si>
    <t>54</t>
  </si>
  <si>
    <t>2010810031</t>
  </si>
  <si>
    <t>3.82</t>
  </si>
  <si>
    <t>55</t>
  </si>
  <si>
    <t>2010450008</t>
  </si>
  <si>
    <t>56</t>
  </si>
  <si>
    <t>2010450083</t>
  </si>
  <si>
    <t>57</t>
  </si>
  <si>
    <t>2010450122</t>
  </si>
  <si>
    <t>58</t>
  </si>
  <si>
    <t>2010450060</t>
  </si>
  <si>
    <t>59</t>
  </si>
  <si>
    <t>2010820116</t>
  </si>
  <si>
    <t>3.60</t>
  </si>
  <si>
    <t>60</t>
  </si>
  <si>
    <t>2010820076</t>
  </si>
  <si>
    <t>3.75</t>
  </si>
  <si>
    <t>2010820098</t>
  </si>
  <si>
    <t>62</t>
  </si>
  <si>
    <t>2010820097</t>
  </si>
  <si>
    <t>3.56</t>
  </si>
  <si>
    <t>63</t>
  </si>
  <si>
    <t>3.81</t>
  </si>
  <si>
    <t>64</t>
  </si>
  <si>
    <t>2010360071</t>
  </si>
  <si>
    <t>4.01</t>
  </si>
  <si>
    <t>65</t>
  </si>
  <si>
    <t>2010360017</t>
  </si>
  <si>
    <t>3.54</t>
  </si>
  <si>
    <t>66</t>
  </si>
  <si>
    <t>2010360149</t>
  </si>
  <si>
    <t>3.88</t>
  </si>
  <si>
    <t>67</t>
  </si>
  <si>
    <t>2010360122</t>
  </si>
  <si>
    <t>2010360115</t>
  </si>
  <si>
    <t>3.66</t>
  </si>
  <si>
    <t>69</t>
  </si>
  <si>
    <t>2010360011</t>
  </si>
  <si>
    <t>4.00</t>
  </si>
  <si>
    <t>70</t>
  </si>
  <si>
    <t>2010360037</t>
  </si>
  <si>
    <t>3.97</t>
  </si>
  <si>
    <t>71</t>
  </si>
  <si>
    <t>2010360070</t>
  </si>
  <si>
    <t>3.87</t>
  </si>
  <si>
    <t>72</t>
  </si>
  <si>
    <t>2010430005</t>
  </si>
  <si>
    <t>3.62</t>
  </si>
  <si>
    <t>73</t>
  </si>
  <si>
    <t>74</t>
  </si>
  <si>
    <t>2010360100</t>
  </si>
  <si>
    <t>2010360063</t>
  </si>
  <si>
    <t>3.74</t>
  </si>
  <si>
    <t>76</t>
  </si>
  <si>
    <t>2010360123</t>
  </si>
  <si>
    <t>3.58</t>
  </si>
  <si>
    <t>77</t>
  </si>
  <si>
    <t>2010360099</t>
  </si>
  <si>
    <t>2010360022</t>
  </si>
  <si>
    <t>79</t>
  </si>
  <si>
    <t>2010360143</t>
  </si>
  <si>
    <t>3.79</t>
  </si>
  <si>
    <t>80</t>
  </si>
  <si>
    <t>2010360150</t>
  </si>
  <si>
    <t>3.64</t>
  </si>
  <si>
    <t>81</t>
  </si>
  <si>
    <t>2010350036</t>
  </si>
  <si>
    <t>82</t>
  </si>
  <si>
    <t>2010350099</t>
  </si>
  <si>
    <t>3.85</t>
  </si>
  <si>
    <t>83</t>
  </si>
  <si>
    <t>2010350050</t>
  </si>
  <si>
    <t>85</t>
  </si>
  <si>
    <t>86</t>
  </si>
  <si>
    <t>2010350032</t>
  </si>
  <si>
    <t>87</t>
  </si>
  <si>
    <t>88</t>
  </si>
  <si>
    <t>89</t>
  </si>
  <si>
    <t>90</t>
  </si>
  <si>
    <t>2010350012</t>
  </si>
  <si>
    <t>91</t>
  </si>
  <si>
    <t>2010410064</t>
  </si>
  <si>
    <t>92</t>
  </si>
  <si>
    <t>2010410001</t>
  </si>
  <si>
    <t>2010410004</t>
  </si>
  <si>
    <t>94</t>
  </si>
  <si>
    <t>2010410082</t>
  </si>
  <si>
    <t>3.67</t>
  </si>
  <si>
    <t>95</t>
  </si>
  <si>
    <t>96</t>
  </si>
  <si>
    <t>2010410021</t>
  </si>
  <si>
    <t>97</t>
  </si>
  <si>
    <t>2010410019</t>
  </si>
  <si>
    <t>3.51</t>
  </si>
  <si>
    <t>98</t>
  </si>
  <si>
    <t>2010410061</t>
  </si>
  <si>
    <t>3.35</t>
  </si>
  <si>
    <t>99</t>
  </si>
  <si>
    <t>2010410016</t>
  </si>
  <si>
    <t>3.20</t>
  </si>
  <si>
    <t>100</t>
  </si>
  <si>
    <t>2010410045</t>
  </si>
  <si>
    <t>3.31</t>
  </si>
  <si>
    <t>101</t>
  </si>
  <si>
    <t>2010410029</t>
  </si>
  <si>
    <t>3.39</t>
  </si>
  <si>
    <t>102</t>
  </si>
  <si>
    <t>2010410050</t>
  </si>
  <si>
    <t>3.14</t>
  </si>
  <si>
    <t>103</t>
  </si>
  <si>
    <t>2010440010</t>
  </si>
  <si>
    <t>104</t>
  </si>
  <si>
    <t>2010440001</t>
  </si>
  <si>
    <t>105</t>
  </si>
  <si>
    <t>2010440022</t>
  </si>
  <si>
    <t>4.08</t>
  </si>
  <si>
    <t>106</t>
  </si>
  <si>
    <t>2010440025</t>
  </si>
  <si>
    <t>107</t>
  </si>
  <si>
    <t>2010440035</t>
  </si>
  <si>
    <t>3.96</t>
  </si>
  <si>
    <t>108</t>
  </si>
  <si>
    <t>2010310023</t>
  </si>
  <si>
    <t>4.11</t>
  </si>
  <si>
    <t>109</t>
  </si>
  <si>
    <t>2010310111</t>
  </si>
  <si>
    <t>110</t>
  </si>
  <si>
    <t>2010310091</t>
  </si>
  <si>
    <t>3.77</t>
  </si>
  <si>
    <t>111</t>
  </si>
  <si>
    <t>2010310030</t>
  </si>
  <si>
    <t>113</t>
  </si>
  <si>
    <t>114</t>
  </si>
  <si>
    <t>2010310112</t>
  </si>
  <si>
    <t>115</t>
  </si>
  <si>
    <t>2010310059</t>
  </si>
  <si>
    <t>3.78</t>
  </si>
  <si>
    <t>116</t>
  </si>
  <si>
    <t>2010310100</t>
  </si>
  <si>
    <t>117</t>
  </si>
  <si>
    <t>2010310047</t>
  </si>
  <si>
    <t>3.47</t>
  </si>
  <si>
    <t>3.49</t>
  </si>
  <si>
    <t>119</t>
  </si>
  <si>
    <t>120</t>
  </si>
  <si>
    <t>2010310099</t>
  </si>
  <si>
    <t>121</t>
  </si>
  <si>
    <t>2010310095</t>
  </si>
  <si>
    <t>3.59</t>
  </si>
  <si>
    <t>122</t>
  </si>
  <si>
    <t>2010420111</t>
  </si>
  <si>
    <t>4.16</t>
  </si>
  <si>
    <t>123</t>
  </si>
  <si>
    <t>2010420062</t>
  </si>
  <si>
    <t>124</t>
  </si>
  <si>
    <t>2010420064</t>
  </si>
  <si>
    <t>125</t>
  </si>
  <si>
    <t>2010420076</t>
  </si>
  <si>
    <t>126</t>
  </si>
  <si>
    <t>2010420036</t>
  </si>
  <si>
    <t>3.43</t>
  </si>
  <si>
    <t>127</t>
  </si>
  <si>
    <t>2010420069</t>
  </si>
  <si>
    <t>128</t>
  </si>
  <si>
    <t>2010420094</t>
  </si>
  <si>
    <t>129</t>
  </si>
  <si>
    <t>2010420058</t>
  </si>
  <si>
    <t>130</t>
  </si>
  <si>
    <t>2010420067</t>
  </si>
  <si>
    <t>131</t>
  </si>
  <si>
    <t>2010420082</t>
  </si>
  <si>
    <t>132</t>
  </si>
  <si>
    <t>2010420103</t>
  </si>
  <si>
    <t>133</t>
  </si>
  <si>
    <t>2010420057</t>
  </si>
  <si>
    <t>134</t>
  </si>
  <si>
    <t>2010420066</t>
  </si>
  <si>
    <t>135</t>
  </si>
  <si>
    <t>2010420102</t>
  </si>
  <si>
    <t>136</t>
  </si>
  <si>
    <t>2010420099</t>
  </si>
  <si>
    <t>3.93</t>
  </si>
  <si>
    <t>2010420028</t>
  </si>
  <si>
    <t>3.71</t>
  </si>
  <si>
    <t>138</t>
  </si>
  <si>
    <t>2010420098</t>
  </si>
  <si>
    <t>139</t>
  </si>
  <si>
    <t>140</t>
  </si>
  <si>
    <t>141</t>
  </si>
  <si>
    <t>142</t>
  </si>
  <si>
    <t>143</t>
  </si>
  <si>
    <t>2010330061</t>
  </si>
  <si>
    <t>144</t>
  </si>
  <si>
    <t>2010330032</t>
  </si>
  <si>
    <t>3.50</t>
  </si>
  <si>
    <t>145</t>
  </si>
  <si>
    <t>2010330024</t>
  </si>
  <si>
    <t>146</t>
  </si>
  <si>
    <t>2010330102</t>
  </si>
  <si>
    <t>147</t>
  </si>
  <si>
    <t>148</t>
  </si>
  <si>
    <t>2010330052</t>
  </si>
  <si>
    <t>149</t>
  </si>
  <si>
    <t>2010330045</t>
  </si>
  <si>
    <t>150</t>
  </si>
  <si>
    <t>2010330063</t>
  </si>
  <si>
    <t>151</t>
  </si>
  <si>
    <t>2010330069</t>
  </si>
  <si>
    <t>152</t>
  </si>
  <si>
    <t>2010820025</t>
  </si>
  <si>
    <t>153</t>
  </si>
  <si>
    <t>154</t>
  </si>
  <si>
    <t>155</t>
  </si>
  <si>
    <t>156</t>
  </si>
  <si>
    <t>157</t>
  </si>
  <si>
    <t>2010810035</t>
  </si>
  <si>
    <t>3.57</t>
  </si>
  <si>
    <t>158</t>
  </si>
  <si>
    <t>159</t>
  </si>
  <si>
    <t>160</t>
  </si>
  <si>
    <t xml:space="preserve">2010810050
</t>
  </si>
  <si>
    <t>161</t>
  </si>
  <si>
    <t>162</t>
  </si>
  <si>
    <t>2010810088</t>
  </si>
  <si>
    <t>163</t>
  </si>
  <si>
    <t>2010810106</t>
  </si>
  <si>
    <t>164</t>
  </si>
  <si>
    <t>2010810073</t>
  </si>
  <si>
    <t>165</t>
  </si>
  <si>
    <t>2010810068</t>
  </si>
  <si>
    <t>166</t>
  </si>
  <si>
    <t>2010810018</t>
  </si>
  <si>
    <t>167</t>
  </si>
  <si>
    <t>2010810059</t>
  </si>
  <si>
    <t>3.38</t>
  </si>
  <si>
    <t>168</t>
  </si>
  <si>
    <t>169</t>
  </si>
  <si>
    <t>170</t>
  </si>
  <si>
    <t>2010810025</t>
  </si>
  <si>
    <t>171</t>
  </si>
  <si>
    <t>172</t>
  </si>
  <si>
    <t>2010450082</t>
  </si>
  <si>
    <t>173</t>
  </si>
  <si>
    <t>2010450057</t>
  </si>
  <si>
    <t>174</t>
  </si>
  <si>
    <t>2010450072</t>
  </si>
  <si>
    <t>175</t>
  </si>
  <si>
    <t>2010450041</t>
  </si>
  <si>
    <t>176</t>
  </si>
  <si>
    <t>1910830140</t>
  </si>
  <si>
    <t>3.83</t>
  </si>
  <si>
    <t>177</t>
  </si>
  <si>
    <t>2010450071</t>
  </si>
  <si>
    <t>178</t>
  </si>
  <si>
    <t>2010450087</t>
  </si>
  <si>
    <t>179</t>
  </si>
  <si>
    <t>2010450076</t>
  </si>
  <si>
    <t>180</t>
  </si>
  <si>
    <t>2010450021</t>
  </si>
  <si>
    <t>181</t>
  </si>
  <si>
    <t>2010450123</t>
  </si>
  <si>
    <t>182</t>
  </si>
  <si>
    <t>2010450079</t>
  </si>
  <si>
    <t>183</t>
  </si>
  <si>
    <t>184</t>
  </si>
  <si>
    <t>185</t>
  </si>
  <si>
    <t>2010820043</t>
  </si>
  <si>
    <t>186</t>
  </si>
  <si>
    <t>2010820015</t>
  </si>
  <si>
    <t>3.46</t>
  </si>
  <si>
    <t>187</t>
  </si>
  <si>
    <t>2010820078</t>
  </si>
  <si>
    <t>188</t>
  </si>
  <si>
    <t>2010820109</t>
  </si>
  <si>
    <t>189</t>
  </si>
  <si>
    <t>2010820057</t>
  </si>
  <si>
    <t>190</t>
  </si>
  <si>
    <t>191</t>
  </si>
  <si>
    <t>2010820030</t>
  </si>
  <si>
    <t>3.41</t>
  </si>
  <si>
    <t>192</t>
  </si>
  <si>
    <t>193</t>
  </si>
  <si>
    <t>2010820086</t>
  </si>
  <si>
    <t>194</t>
  </si>
  <si>
    <t>2010820100</t>
  </si>
  <si>
    <t>195</t>
  </si>
  <si>
    <t>2010820079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</si>
</sst>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);[Red]\(0\)"/>
    <numFmt numFmtId="180" formatCode="yyyy&quot;年&quot;m&quot;月&quot;;@"/>
    <numFmt numFmtId="181" formatCode="0.00;[Red]0.00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1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36363D"/>
      <name val="宋体"/>
      <family val="0"/>
    </font>
    <font>
      <sz val="12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5" applyNumberFormat="0" applyFill="0" applyAlignment="0" applyProtection="0"/>
    <xf numFmtId="0" fontId="0" fillId="0" borderId="0">
      <alignment/>
      <protection/>
    </xf>
    <xf numFmtId="0" fontId="32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/>
      <protection/>
    </xf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 applyAlignment="1">
      <alignment vertical="center"/>
    </xf>
    <xf numFmtId="0" fontId="2" fillId="0" borderId="0" xfId="69" applyFont="1" applyFill="1" applyAlignment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69" applyFont="1" applyFill="1" applyAlignment="1">
      <alignment horizontal="center" vertical="center"/>
      <protection/>
    </xf>
    <xf numFmtId="0" fontId="4" fillId="0" borderId="0" xfId="69" applyFont="1" applyFill="1" applyAlignment="1">
      <alignment horizontal="center" vertical="center" wrapText="1"/>
      <protection/>
    </xf>
    <xf numFmtId="49" fontId="4" fillId="0" borderId="0" xfId="69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5" fillId="0" borderId="0" xfId="69" applyFont="1" applyFill="1" applyAlignment="1">
      <alignment horizontal="center" vertical="center" wrapText="1"/>
      <protection/>
    </xf>
    <xf numFmtId="0" fontId="6" fillId="0" borderId="0" xfId="69" applyFont="1" applyFill="1" applyAlignment="1">
      <alignment horizontal="center" vertical="center" wrapText="1"/>
      <protection/>
    </xf>
    <xf numFmtId="0" fontId="7" fillId="0" borderId="10" xfId="69" applyFont="1" applyFill="1" applyBorder="1" applyAlignment="1">
      <alignment horizontal="center" vertical="center" wrapText="1"/>
      <protection/>
    </xf>
    <xf numFmtId="49" fontId="7" fillId="0" borderId="10" xfId="69" applyNumberFormat="1" applyFont="1" applyFill="1" applyBorder="1" applyAlignment="1">
      <alignment horizontal="center" vertical="center" wrapText="1"/>
      <protection/>
    </xf>
    <xf numFmtId="49" fontId="0" fillId="33" borderId="10" xfId="69" applyNumberFormat="1" applyFont="1" applyFill="1" applyBorder="1" applyAlignment="1">
      <alignment horizontal="center" vertical="center" wrapText="1"/>
      <protection/>
    </xf>
    <xf numFmtId="0" fontId="0" fillId="33" borderId="10" xfId="70" applyNumberFormat="1" applyFont="1" applyFill="1" applyBorder="1" applyAlignment="1">
      <alignment horizontal="center" vertical="center" wrapText="1"/>
      <protection/>
    </xf>
    <xf numFmtId="0" fontId="0" fillId="33" borderId="10" xfId="69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57" fontId="0" fillId="33" borderId="10" xfId="69" applyNumberFormat="1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47" fillId="33" borderId="10" xfId="69" applyFont="1" applyFill="1" applyBorder="1" applyAlignment="1">
      <alignment horizontal="center" vertical="center" wrapText="1"/>
      <protection/>
    </xf>
    <xf numFmtId="49" fontId="47" fillId="33" borderId="10" xfId="69" applyNumberFormat="1" applyFont="1" applyFill="1" applyBorder="1" applyAlignment="1">
      <alignment horizontal="center" vertical="center" wrapText="1"/>
      <protection/>
    </xf>
    <xf numFmtId="0" fontId="47" fillId="33" borderId="10" xfId="69" applyNumberFormat="1" applyFont="1" applyFill="1" applyBorder="1" applyAlignment="1">
      <alignment horizontal="center" vertical="center" wrapText="1"/>
      <protection/>
    </xf>
    <xf numFmtId="0" fontId="48" fillId="33" borderId="10" xfId="69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69" applyNumberFormat="1" applyFont="1" applyFill="1" applyBorder="1" applyAlignment="1">
      <alignment horizontal="center" vertical="center" wrapText="1"/>
      <protection/>
    </xf>
    <xf numFmtId="0" fontId="49" fillId="33" borderId="11" xfId="0" applyNumberFormat="1" applyFont="1" applyFill="1" applyBorder="1" applyAlignment="1">
      <alignment horizontal="center" vertical="center" wrapText="1"/>
    </xf>
    <xf numFmtId="57" fontId="49" fillId="33" borderId="11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33" borderId="11" xfId="69" applyFont="1" applyFill="1" applyBorder="1" applyAlignment="1">
      <alignment horizontal="center" vertical="center" wrapText="1"/>
      <protection/>
    </xf>
    <xf numFmtId="49" fontId="0" fillId="33" borderId="11" xfId="69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57" fontId="0" fillId="33" borderId="10" xfId="59" applyNumberFormat="1" applyFont="1" applyFill="1" applyBorder="1" applyAlignment="1">
      <alignment horizontal="center" vertical="center" wrapText="1"/>
      <protection/>
    </xf>
    <xf numFmtId="49" fontId="0" fillId="33" borderId="10" xfId="59" applyNumberFormat="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178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33" borderId="10" xfId="69" applyFont="1" applyFill="1" applyBorder="1" applyAlignment="1">
      <alignment horizontal="center" vertical="center" wrapText="1"/>
      <protection/>
    </xf>
    <xf numFmtId="49" fontId="0" fillId="34" borderId="10" xfId="69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57" fontId="0" fillId="34" borderId="10" xfId="69" applyNumberFormat="1" applyFont="1" applyFill="1" applyBorder="1" applyAlignment="1">
      <alignment horizontal="center" vertical="center" wrapText="1"/>
      <protection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17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38" applyNumberFormat="1" applyFont="1" applyFill="1" applyBorder="1" applyAlignment="1">
      <alignment horizontal="center" vertical="center" wrapText="1"/>
      <protection/>
    </xf>
    <xf numFmtId="49" fontId="0" fillId="34" borderId="10" xfId="68" applyNumberFormat="1" applyFont="1" applyFill="1" applyBorder="1" applyAlignment="1">
      <alignment horizontal="center" vertical="center" wrapText="1"/>
      <protection/>
    </xf>
    <xf numFmtId="0" fontId="0" fillId="34" borderId="10" xfId="68" applyNumberFormat="1" applyFont="1" applyFill="1" applyBorder="1" applyAlignment="1">
      <alignment horizontal="center" vertical="center" wrapText="1"/>
      <protection/>
    </xf>
    <xf numFmtId="49" fontId="0" fillId="34" borderId="10" xfId="59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59" applyFont="1" applyFill="1" applyBorder="1" applyAlignment="1">
      <alignment horizontal="center" vertical="center" wrapText="1"/>
      <protection/>
    </xf>
    <xf numFmtId="0" fontId="0" fillId="34" borderId="10" xfId="69" applyFont="1" applyFill="1" applyBorder="1" applyAlignment="1">
      <alignment horizontal="center" vertical="center" wrapText="1"/>
      <protection/>
    </xf>
    <xf numFmtId="49" fontId="0" fillId="34" borderId="10" xfId="69" applyNumberFormat="1" applyFont="1" applyFill="1" applyBorder="1" applyAlignment="1">
      <alignment horizontal="center" vertical="center" wrapText="1"/>
      <protection/>
    </xf>
    <xf numFmtId="0" fontId="0" fillId="34" borderId="10" xfId="69" applyNumberFormat="1" applyFont="1" applyFill="1" applyBorder="1" applyAlignment="1">
      <alignment horizontal="center" vertical="center" wrapText="1"/>
      <protection/>
    </xf>
    <xf numFmtId="0" fontId="0" fillId="34" borderId="10" xfId="69" applyNumberFormat="1" applyFont="1" applyFill="1" applyBorder="1" applyAlignment="1">
      <alignment horizontal="center" vertical="center" wrapText="1"/>
      <protection/>
    </xf>
    <xf numFmtId="0" fontId="0" fillId="34" borderId="10" xfId="56" applyNumberFormat="1" applyFont="1" applyFill="1" applyBorder="1" applyAlignment="1">
      <alignment horizontal="center" vertical="center" wrapText="1"/>
      <protection/>
    </xf>
    <xf numFmtId="0" fontId="0" fillId="34" borderId="10" xfId="59" applyNumberFormat="1" applyFont="1" applyFill="1" applyBorder="1" applyAlignment="1">
      <alignment horizontal="center" vertical="center" wrapText="1"/>
      <protection/>
    </xf>
    <xf numFmtId="0" fontId="48" fillId="34" borderId="10" xfId="69" applyFont="1" applyFill="1" applyBorder="1" applyAlignment="1">
      <alignment horizontal="center" vertical="center" wrapText="1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48" fillId="34" borderId="10" xfId="69" applyNumberFormat="1" applyFont="1" applyFill="1" applyBorder="1" applyAlignment="1">
      <alignment horizontal="center" vertical="center" wrapText="1"/>
      <protection/>
    </xf>
    <xf numFmtId="49" fontId="0" fillId="34" borderId="10" xfId="32" applyNumberFormat="1" applyFont="1" applyFill="1" applyBorder="1" applyAlignment="1">
      <alignment horizontal="center" vertical="center" wrapText="1"/>
      <protection/>
    </xf>
    <xf numFmtId="49" fontId="49" fillId="34" borderId="10" xfId="0" applyNumberFormat="1" applyFont="1" applyFill="1" applyBorder="1" applyAlignment="1">
      <alignment horizontal="center" vertical="center" wrapText="1"/>
    </xf>
    <xf numFmtId="0" fontId="0" fillId="34" borderId="10" xfId="70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69" applyFont="1" applyFill="1" applyBorder="1" applyAlignment="1">
      <alignment horizontal="center" vertical="center" wrapText="1"/>
      <protection/>
    </xf>
    <xf numFmtId="49" fontId="0" fillId="34" borderId="12" xfId="69" applyNumberFormat="1" applyFont="1" applyFill="1" applyBorder="1" applyAlignment="1">
      <alignment horizontal="center" vertical="center" wrapText="1"/>
      <protection/>
    </xf>
    <xf numFmtId="49" fontId="0" fillId="34" borderId="12" xfId="68" applyNumberFormat="1" applyFont="1" applyFill="1" applyBorder="1" applyAlignment="1">
      <alignment horizontal="center" vertical="center" wrapText="1"/>
      <protection/>
    </xf>
    <xf numFmtId="49" fontId="0" fillId="34" borderId="10" xfId="71" applyNumberFormat="1" applyFont="1" applyFill="1" applyBorder="1" applyAlignment="1">
      <alignment horizontal="center" vertical="center" wrapText="1"/>
      <protection/>
    </xf>
    <xf numFmtId="49" fontId="0" fillId="34" borderId="12" xfId="32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/>
    </xf>
    <xf numFmtId="0" fontId="9" fillId="0" borderId="10" xfId="48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49" fontId="0" fillId="22" borderId="10" xfId="69" applyNumberFormat="1" applyFont="1" applyFill="1" applyBorder="1" applyAlignment="1">
      <alignment horizontal="center" vertical="center" wrapText="1"/>
      <protection/>
    </xf>
    <xf numFmtId="0" fontId="0" fillId="22" borderId="10" xfId="0" applyFont="1" applyFill="1" applyBorder="1" applyAlignment="1">
      <alignment horizontal="center" vertical="center" wrapText="1"/>
    </xf>
    <xf numFmtId="57" fontId="0" fillId="22" borderId="10" xfId="59" applyNumberFormat="1" applyFont="1" applyFill="1" applyBorder="1" applyAlignment="1">
      <alignment horizontal="center" vertical="center" wrapText="1"/>
      <protection/>
    </xf>
    <xf numFmtId="49" fontId="0" fillId="22" borderId="10" xfId="0" applyNumberFormat="1" applyFont="1" applyFill="1" applyBorder="1" applyAlignment="1">
      <alignment horizontal="center" vertical="center" wrapText="1"/>
    </xf>
    <xf numFmtId="179" fontId="0" fillId="22" borderId="10" xfId="0" applyNumberFormat="1" applyFont="1" applyFill="1" applyBorder="1" applyAlignment="1">
      <alignment horizontal="center" vertical="center" wrapText="1"/>
    </xf>
    <xf numFmtId="49" fontId="0" fillId="22" borderId="10" xfId="59" applyNumberFormat="1" applyFont="1" applyFill="1" applyBorder="1" applyAlignment="1">
      <alignment horizontal="center" vertical="center" wrapText="1"/>
      <protection/>
    </xf>
    <xf numFmtId="57" fontId="0" fillId="22" borderId="10" xfId="69" applyNumberFormat="1" applyFont="1" applyFill="1" applyBorder="1" applyAlignment="1">
      <alignment horizontal="center" vertical="center" wrapText="1"/>
      <protection/>
    </xf>
    <xf numFmtId="0" fontId="0" fillId="22" borderId="10" xfId="0" applyNumberFormat="1" applyFont="1" applyFill="1" applyBorder="1" applyAlignment="1">
      <alignment horizontal="center" vertical="center" wrapText="1"/>
    </xf>
    <xf numFmtId="49" fontId="0" fillId="22" borderId="10" xfId="68" applyNumberFormat="1" applyFont="1" applyFill="1" applyBorder="1" applyAlignment="1">
      <alignment horizontal="center" vertical="center" wrapText="1"/>
      <protection/>
    </xf>
    <xf numFmtId="0" fontId="0" fillId="22" borderId="10" xfId="68" applyNumberFormat="1" applyFont="1" applyFill="1" applyBorder="1" applyAlignment="1">
      <alignment horizontal="center" vertical="center" wrapText="1"/>
      <protection/>
    </xf>
    <xf numFmtId="0" fontId="0" fillId="22" borderId="10" xfId="69" applyFont="1" applyFill="1" applyBorder="1" applyAlignment="1">
      <alignment horizontal="center" vertical="center" wrapText="1"/>
      <protection/>
    </xf>
    <xf numFmtId="0" fontId="0" fillId="22" borderId="10" xfId="69" applyNumberFormat="1" applyFont="1" applyFill="1" applyBorder="1" applyAlignment="1">
      <alignment horizontal="center" vertical="center" wrapText="1"/>
      <protection/>
    </xf>
    <xf numFmtId="0" fontId="0" fillId="22" borderId="10" xfId="70" applyFont="1" applyFill="1" applyBorder="1" applyAlignment="1">
      <alignment horizontal="center" vertical="center" wrapText="1"/>
      <protection/>
    </xf>
    <xf numFmtId="0" fontId="49" fillId="22" borderId="10" xfId="0" applyFont="1" applyFill="1" applyBorder="1" applyAlignment="1">
      <alignment horizontal="center" vertical="center" wrapText="1"/>
    </xf>
    <xf numFmtId="49" fontId="0" fillId="22" borderId="10" xfId="71" applyNumberFormat="1" applyFont="1" applyFill="1" applyBorder="1" applyAlignment="1">
      <alignment horizontal="center" vertical="center" wrapText="1"/>
      <protection/>
    </xf>
    <xf numFmtId="49" fontId="0" fillId="22" borderId="10" xfId="32" applyNumberFormat="1" applyFont="1" applyFill="1" applyBorder="1" applyAlignment="1">
      <alignment horizontal="center" vertical="center" wrapText="1"/>
      <protection/>
    </xf>
    <xf numFmtId="0" fontId="0" fillId="22" borderId="10" xfId="32" applyNumberFormat="1" applyFont="1" applyFill="1" applyBorder="1" applyAlignment="1">
      <alignment horizontal="center" vertical="center" wrapText="1"/>
      <protection/>
    </xf>
    <xf numFmtId="0" fontId="0" fillId="22" borderId="10" xfId="69" applyFont="1" applyFill="1" applyBorder="1" applyAlignment="1">
      <alignment horizontal="center" vertical="center" wrapText="1"/>
      <protection/>
    </xf>
    <xf numFmtId="49" fontId="0" fillId="22" borderId="10" xfId="69" applyNumberFormat="1" applyFont="1" applyFill="1" applyBorder="1" applyAlignment="1">
      <alignment horizontal="center" vertical="center" wrapText="1"/>
      <protection/>
    </xf>
    <xf numFmtId="0" fontId="0" fillId="22" borderId="10" xfId="69" applyNumberFormat="1" applyFont="1" applyFill="1" applyBorder="1" applyAlignment="1">
      <alignment horizontal="center" vertical="center" wrapText="1"/>
      <protection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0" fontId="3" fillId="22" borderId="10" xfId="69" applyFont="1" applyFill="1" applyBorder="1" applyAlignment="1">
      <alignment horizontal="center" vertical="center" wrapText="1"/>
      <protection/>
    </xf>
    <xf numFmtId="2" fontId="3" fillId="22" borderId="10" xfId="69" applyNumberFormat="1" applyFont="1" applyFill="1" applyBorder="1" applyAlignment="1">
      <alignment horizontal="center" vertical="center" wrapText="1"/>
      <protection/>
    </xf>
    <xf numFmtId="0" fontId="47" fillId="22" borderId="10" xfId="0" applyNumberFormat="1" applyFont="1" applyFill="1" applyBorder="1" applyAlignment="1">
      <alignment horizontal="center" vertical="center" wrapText="1"/>
    </xf>
    <xf numFmtId="14" fontId="0" fillId="22" borderId="10" xfId="69" applyNumberFormat="1" applyFont="1" applyFill="1" applyBorder="1" applyAlignment="1">
      <alignment horizontal="center" vertical="center" wrapText="1"/>
      <protection/>
    </xf>
    <xf numFmtId="49" fontId="0" fillId="22" borderId="11" xfId="0" applyNumberFormat="1" applyFont="1" applyFill="1" applyBorder="1" applyAlignment="1">
      <alignment horizontal="center" vertical="center" wrapText="1"/>
    </xf>
    <xf numFmtId="49" fontId="0" fillId="22" borderId="12" xfId="32" applyNumberFormat="1" applyFont="1" applyFill="1" applyBorder="1" applyAlignment="1">
      <alignment horizontal="center" vertical="center" wrapText="1"/>
      <protection/>
    </xf>
    <xf numFmtId="0" fontId="48" fillId="22" borderId="10" xfId="69" applyFont="1" applyFill="1" applyBorder="1" applyAlignment="1">
      <alignment horizontal="center" vertical="center" wrapText="1"/>
      <protection/>
    </xf>
    <xf numFmtId="0" fontId="3" fillId="22" borderId="11" xfId="0" applyNumberFormat="1" applyFont="1" applyFill="1" applyBorder="1" applyAlignment="1" applyProtection="1">
      <alignment horizontal="center" vertical="center" wrapText="1"/>
      <protection/>
    </xf>
    <xf numFmtId="49" fontId="48" fillId="22" borderId="10" xfId="69" applyNumberFormat="1" applyFont="1" applyFill="1" applyBorder="1" applyAlignment="1">
      <alignment horizontal="center" vertical="center" wrapText="1"/>
      <protection/>
    </xf>
    <xf numFmtId="0" fontId="0" fillId="22" borderId="11" xfId="0" applyFont="1" applyFill="1" applyBorder="1" applyAlignment="1">
      <alignment horizontal="center" vertical="center" wrapText="1"/>
    </xf>
    <xf numFmtId="57" fontId="0" fillId="22" borderId="11" xfId="69" applyNumberFormat="1" applyFont="1" applyFill="1" applyBorder="1" applyAlignment="1">
      <alignment horizontal="center" vertical="center" wrapText="1"/>
      <protection/>
    </xf>
    <xf numFmtId="49" fontId="0" fillId="22" borderId="11" xfId="69" applyNumberFormat="1" applyFont="1" applyFill="1" applyBorder="1" applyAlignment="1">
      <alignment horizontal="center" vertical="center" wrapText="1"/>
      <protection/>
    </xf>
    <xf numFmtId="0" fontId="49" fillId="22" borderId="11" xfId="0" applyNumberFormat="1" applyFont="1" applyFill="1" applyBorder="1" applyAlignment="1">
      <alignment horizontal="center" vertical="center" wrapText="1"/>
    </xf>
    <xf numFmtId="49" fontId="49" fillId="22" borderId="11" xfId="0" applyNumberFormat="1" applyFont="1" applyFill="1" applyBorder="1" applyAlignment="1">
      <alignment horizontal="center" vertical="center" wrapText="1"/>
    </xf>
    <xf numFmtId="57" fontId="49" fillId="22" borderId="11" xfId="0" applyNumberFormat="1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 vertical="center" wrapText="1"/>
    </xf>
    <xf numFmtId="180" fontId="49" fillId="22" borderId="11" xfId="0" applyNumberFormat="1" applyFont="1" applyFill="1" applyBorder="1" applyAlignment="1">
      <alignment horizontal="center" vertical="center" wrapText="1"/>
    </xf>
    <xf numFmtId="0" fontId="47" fillId="22" borderId="10" xfId="69" applyFont="1" applyFill="1" applyBorder="1" applyAlignment="1">
      <alignment horizontal="center" vertical="center" wrapText="1"/>
      <protection/>
    </xf>
    <xf numFmtId="49" fontId="47" fillId="22" borderId="10" xfId="69" applyNumberFormat="1" applyFont="1" applyFill="1" applyBorder="1" applyAlignment="1">
      <alignment horizontal="center" vertical="center" wrapText="1"/>
      <protection/>
    </xf>
    <xf numFmtId="0" fontId="0" fillId="22" borderId="10" xfId="0" applyFont="1" applyFill="1" applyBorder="1" applyAlignment="1">
      <alignment horizontal="center" vertical="center"/>
    </xf>
    <xf numFmtId="0" fontId="3" fillId="22" borderId="10" xfId="0" applyNumberFormat="1" applyFont="1" applyFill="1" applyBorder="1" applyAlignment="1" applyProtection="1">
      <alignment horizontal="center" vertical="center" wrapText="1"/>
      <protection/>
    </xf>
    <xf numFmtId="0" fontId="0" fillId="22" borderId="10" xfId="56" applyFont="1" applyFill="1" applyBorder="1" applyAlignment="1">
      <alignment horizontal="center" vertical="center" wrapText="1"/>
      <protection/>
    </xf>
    <xf numFmtId="0" fontId="0" fillId="22" borderId="10" xfId="59" applyFont="1" applyFill="1" applyBorder="1" applyAlignment="1">
      <alignment horizontal="center" vertical="center" wrapText="1"/>
      <protection/>
    </xf>
    <xf numFmtId="180" fontId="0" fillId="22" borderId="10" xfId="59" applyNumberFormat="1" applyFont="1" applyFill="1" applyBorder="1" applyAlignment="1">
      <alignment horizontal="center" vertical="center" wrapText="1"/>
      <protection/>
    </xf>
    <xf numFmtId="49" fontId="0" fillId="22" borderId="10" xfId="38" applyNumberFormat="1" applyFont="1" applyFill="1" applyBorder="1" applyAlignment="1">
      <alignment horizontal="center" vertical="center" wrapText="1"/>
      <protection/>
    </xf>
    <xf numFmtId="49" fontId="0" fillId="22" borderId="12" xfId="68" applyNumberFormat="1" applyFont="1" applyFill="1" applyBorder="1" applyAlignment="1">
      <alignment horizontal="center" vertical="center" wrapText="1"/>
      <protection/>
    </xf>
    <xf numFmtId="49" fontId="0" fillId="22" borderId="12" xfId="59" applyNumberFormat="1" applyFont="1" applyFill="1" applyBorder="1" applyAlignment="1">
      <alignment horizontal="center" vertical="center" wrapText="1"/>
      <protection/>
    </xf>
    <xf numFmtId="49" fontId="49" fillId="22" borderId="10" xfId="71" applyNumberFormat="1" applyFont="1" applyFill="1" applyBorder="1" applyAlignment="1">
      <alignment horizontal="center" vertical="center" wrapText="1"/>
      <protection/>
    </xf>
    <xf numFmtId="49" fontId="49" fillId="22" borderId="10" xfId="32" applyNumberFormat="1" applyFont="1" applyFill="1" applyBorder="1" applyAlignment="1">
      <alignment horizontal="center" vertical="center" wrapText="1"/>
      <protection/>
    </xf>
    <xf numFmtId="49" fontId="49" fillId="22" borderId="10" xfId="69" applyNumberFormat="1" applyFont="1" applyFill="1" applyBorder="1" applyAlignment="1">
      <alignment horizontal="center" vertical="center" wrapText="1"/>
      <protection/>
    </xf>
    <xf numFmtId="0" fontId="47" fillId="22" borderId="10" xfId="0" applyFont="1" applyFill="1" applyBorder="1" applyAlignment="1">
      <alignment horizontal="center" vertical="center"/>
    </xf>
    <xf numFmtId="0" fontId="47" fillId="22" borderId="10" xfId="0" applyFont="1" applyFill="1" applyBorder="1" applyAlignment="1">
      <alignment horizontal="center" vertical="center" wrapText="1"/>
    </xf>
    <xf numFmtId="178" fontId="47" fillId="22" borderId="10" xfId="0" applyNumberFormat="1" applyFont="1" applyFill="1" applyBorder="1" applyAlignment="1">
      <alignment horizontal="center" vertical="center" wrapText="1"/>
    </xf>
    <xf numFmtId="0" fontId="0" fillId="22" borderId="10" xfId="69" applyFont="1" applyFill="1" applyBorder="1" applyAlignment="1">
      <alignment horizontal="center" vertical="center"/>
      <protection/>
    </xf>
    <xf numFmtId="49" fontId="0" fillId="22" borderId="10" xfId="69" applyNumberFormat="1" applyFont="1" applyFill="1" applyBorder="1" applyAlignment="1">
      <alignment horizontal="center" vertical="center"/>
      <protection/>
    </xf>
    <xf numFmtId="181" fontId="0" fillId="22" borderId="10" xfId="0" applyNumberFormat="1" applyFont="1" applyFill="1" applyBorder="1" applyAlignment="1">
      <alignment horizontal="center" vertical="center" wrapText="1"/>
    </xf>
    <xf numFmtId="0" fontId="47" fillId="22" borderId="13" xfId="0" applyFont="1" applyFill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_励志_1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励志1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_励志_5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励志" xfId="56"/>
    <cellStyle name="强调文字颜色 3" xfId="57"/>
    <cellStyle name="强调文字颜色 4" xfId="58"/>
    <cellStyle name="常规Sheet13励志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励志5" xfId="68"/>
    <cellStyle name="常规_Sheet1" xfId="69"/>
    <cellStyle name="常规_Sheet1_3_励志" xfId="70"/>
    <cellStyle name="常规_励志" xfId="7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7"/>
  <sheetViews>
    <sheetView tabSelected="1" zoomScaleSheetLayoutView="100" workbookViewId="0" topLeftCell="A1">
      <selection activeCell="L4" sqref="L4"/>
    </sheetView>
  </sheetViews>
  <sheetFormatPr defaultColWidth="9.00390625" defaultRowHeight="24.75" customHeight="1"/>
  <cols>
    <col min="1" max="2" width="8.625" style="9" customWidth="1"/>
    <col min="3" max="3" width="25.625" style="9" customWidth="1"/>
    <col min="4" max="4" width="15.625" style="10" customWidth="1"/>
    <col min="5" max="5" width="9.125" style="10" customWidth="1"/>
    <col min="6" max="7" width="9.00390625" style="10" customWidth="1"/>
    <col min="8" max="8" width="14.125" style="10" customWidth="1"/>
    <col min="9" max="9" width="11.625" style="9" customWidth="1"/>
    <col min="10" max="224" width="9.00390625" style="9" customWidth="1"/>
    <col min="225" max="225" width="9.00390625" style="11" customWidth="1"/>
    <col min="226" max="16384" width="9.00390625" style="3" customWidth="1"/>
  </cols>
  <sheetData>
    <row r="1" spans="1:9" ht="42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224" s="1" customFormat="1" ht="56.25" customHeight="1">
      <c r="A2" s="14" t="s">
        <v>1</v>
      </c>
      <c r="B2" s="14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75" t="s">
        <v>9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</row>
    <row r="3" spans="1:224" ht="30" customHeight="1">
      <c r="A3" s="16" t="s">
        <v>10</v>
      </c>
      <c r="B3" s="17" t="s">
        <v>11</v>
      </c>
      <c r="C3" s="18" t="s">
        <v>12</v>
      </c>
      <c r="D3" s="18" t="s">
        <v>13</v>
      </c>
      <c r="E3" s="18">
        <v>4.01</v>
      </c>
      <c r="F3" s="18">
        <v>1</v>
      </c>
      <c r="G3" s="18" t="s">
        <v>14</v>
      </c>
      <c r="H3" s="18" t="s">
        <v>15</v>
      </c>
      <c r="I3" s="76"/>
      <c r="HP3" s="11"/>
    </row>
    <row r="4" spans="1:254" s="2" customFormat="1" ht="30" customHeight="1">
      <c r="A4" s="16" t="s">
        <v>16</v>
      </c>
      <c r="B4" s="19" t="s">
        <v>11</v>
      </c>
      <c r="C4" s="20" t="s">
        <v>12</v>
      </c>
      <c r="D4" s="21" t="s">
        <v>17</v>
      </c>
      <c r="E4" s="21" t="s">
        <v>18</v>
      </c>
      <c r="F4" s="22">
        <v>2</v>
      </c>
      <c r="G4" s="21" t="s">
        <v>14</v>
      </c>
      <c r="H4" s="16" t="s">
        <v>15</v>
      </c>
      <c r="I4" s="76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11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24" s="3" customFormat="1" ht="30" customHeight="1">
      <c r="A5" s="16" t="s">
        <v>19</v>
      </c>
      <c r="B5" s="19" t="s">
        <v>11</v>
      </c>
      <c r="C5" s="20" t="s">
        <v>20</v>
      </c>
      <c r="D5" s="21" t="s">
        <v>21</v>
      </c>
      <c r="E5" s="21" t="s">
        <v>22</v>
      </c>
      <c r="F5" s="22">
        <v>1</v>
      </c>
      <c r="G5" s="21" t="s">
        <v>23</v>
      </c>
      <c r="H5" s="16" t="s">
        <v>15</v>
      </c>
      <c r="I5" s="76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11"/>
    </row>
    <row r="6" spans="1:224" s="3" customFormat="1" ht="30" customHeight="1">
      <c r="A6" s="16" t="s">
        <v>24</v>
      </c>
      <c r="B6" s="22" t="s">
        <v>11</v>
      </c>
      <c r="C6" s="18" t="s">
        <v>25</v>
      </c>
      <c r="D6" s="22" t="s">
        <v>26</v>
      </c>
      <c r="E6" s="22" t="s">
        <v>27</v>
      </c>
      <c r="F6" s="22">
        <v>1</v>
      </c>
      <c r="G6" s="22" t="s">
        <v>28</v>
      </c>
      <c r="H6" s="18" t="s">
        <v>15</v>
      </c>
      <c r="I6" s="7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11"/>
    </row>
    <row r="7" spans="1:224" s="3" customFormat="1" ht="30" customHeight="1">
      <c r="A7" s="16" t="s">
        <v>29</v>
      </c>
      <c r="B7" s="23" t="s">
        <v>11</v>
      </c>
      <c r="C7" s="23" t="s">
        <v>25</v>
      </c>
      <c r="D7" s="24" t="s">
        <v>30</v>
      </c>
      <c r="E7" s="24" t="s">
        <v>31</v>
      </c>
      <c r="F7" s="25">
        <v>2</v>
      </c>
      <c r="G7" s="24" t="s">
        <v>28</v>
      </c>
      <c r="H7" s="24" t="s">
        <v>15</v>
      </c>
      <c r="I7" s="76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11"/>
    </row>
    <row r="8" spans="1:224" s="3" customFormat="1" ht="30" customHeight="1">
      <c r="A8" s="16" t="s">
        <v>32</v>
      </c>
      <c r="B8" s="19" t="s">
        <v>11</v>
      </c>
      <c r="C8" s="20" t="s">
        <v>33</v>
      </c>
      <c r="D8" s="21" t="s">
        <v>34</v>
      </c>
      <c r="E8" s="21" t="s">
        <v>35</v>
      </c>
      <c r="F8" s="22">
        <v>1</v>
      </c>
      <c r="G8" s="21" t="s">
        <v>36</v>
      </c>
      <c r="H8" s="16" t="s">
        <v>15</v>
      </c>
      <c r="I8" s="76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11"/>
    </row>
    <row r="9" spans="1:224" s="3" customFormat="1" ht="30" customHeight="1">
      <c r="A9" s="16" t="s">
        <v>37</v>
      </c>
      <c r="B9" s="26" t="s">
        <v>11</v>
      </c>
      <c r="C9" s="26" t="s">
        <v>38</v>
      </c>
      <c r="D9" s="27">
        <v>2010310021</v>
      </c>
      <c r="E9" s="28" t="s">
        <v>39</v>
      </c>
      <c r="F9" s="28" t="s">
        <v>10</v>
      </c>
      <c r="G9" s="28" t="s">
        <v>40</v>
      </c>
      <c r="H9" s="28" t="s">
        <v>15</v>
      </c>
      <c r="I9" s="4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11"/>
    </row>
    <row r="10" spans="1:224" s="3" customFormat="1" ht="30" customHeight="1">
      <c r="A10" s="16" t="s">
        <v>41</v>
      </c>
      <c r="B10" s="19" t="s">
        <v>11</v>
      </c>
      <c r="C10" s="20" t="s">
        <v>38</v>
      </c>
      <c r="D10" s="21" t="s">
        <v>42</v>
      </c>
      <c r="E10" s="21" t="s">
        <v>43</v>
      </c>
      <c r="F10" s="21" t="s">
        <v>16</v>
      </c>
      <c r="G10" s="21" t="s">
        <v>40</v>
      </c>
      <c r="H10" s="16" t="s">
        <v>15</v>
      </c>
      <c r="I10" s="4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 t="s">
        <v>44</v>
      </c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11"/>
    </row>
    <row r="11" spans="1:254" s="4" customFormat="1" ht="30" customHeight="1">
      <c r="A11" s="16" t="s">
        <v>45</v>
      </c>
      <c r="B11" s="29" t="s">
        <v>11</v>
      </c>
      <c r="C11" s="30" t="s">
        <v>46</v>
      </c>
      <c r="D11" s="31" t="s">
        <v>47</v>
      </c>
      <c r="E11" s="31" t="s">
        <v>48</v>
      </c>
      <c r="F11" s="31" t="s">
        <v>10</v>
      </c>
      <c r="G11" s="31" t="s">
        <v>49</v>
      </c>
      <c r="H11" s="32" t="s">
        <v>15</v>
      </c>
      <c r="I11" s="4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HN11" s="9"/>
      <c r="HO11" s="9"/>
      <c r="HP11" s="11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4" customFormat="1" ht="30" customHeight="1">
      <c r="A12" s="16" t="s">
        <v>50</v>
      </c>
      <c r="B12" s="33" t="s">
        <v>11</v>
      </c>
      <c r="C12" s="33" t="s">
        <v>46</v>
      </c>
      <c r="D12" s="34" t="s">
        <v>51</v>
      </c>
      <c r="E12" s="34" t="s">
        <v>52</v>
      </c>
      <c r="F12" s="34" t="s">
        <v>16</v>
      </c>
      <c r="G12" s="34" t="s">
        <v>49</v>
      </c>
      <c r="H12" s="34" t="s">
        <v>15</v>
      </c>
      <c r="I12" s="4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HN12" s="9"/>
      <c r="HO12" s="9"/>
      <c r="HP12" s="11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4" customFormat="1" ht="30" customHeight="1">
      <c r="A13" s="16" t="s">
        <v>53</v>
      </c>
      <c r="B13" s="19" t="s">
        <v>11</v>
      </c>
      <c r="C13" s="20" t="s">
        <v>54</v>
      </c>
      <c r="D13" s="35">
        <v>2010430053</v>
      </c>
      <c r="E13" s="27">
        <v>3.96</v>
      </c>
      <c r="F13" s="22">
        <v>1</v>
      </c>
      <c r="G13" s="22">
        <v>25</v>
      </c>
      <c r="H13" s="16" t="s">
        <v>15</v>
      </c>
      <c r="I13" s="4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HN13" s="9"/>
      <c r="HO13" s="9"/>
      <c r="HP13" s="11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4" customFormat="1" ht="30" customHeight="1">
      <c r="A14" s="16" t="s">
        <v>55</v>
      </c>
      <c r="B14" s="19" t="s">
        <v>11</v>
      </c>
      <c r="C14" s="36" t="s">
        <v>56</v>
      </c>
      <c r="D14" s="21" t="s">
        <v>57</v>
      </c>
      <c r="E14" s="21" t="s">
        <v>58</v>
      </c>
      <c r="F14" s="21" t="s">
        <v>10</v>
      </c>
      <c r="G14" s="21" t="s">
        <v>59</v>
      </c>
      <c r="H14" s="37" t="s">
        <v>15</v>
      </c>
      <c r="I14" s="4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HN14" s="9"/>
      <c r="HO14" s="9"/>
      <c r="HP14" s="11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9" s="5" customFormat="1" ht="30" customHeight="1">
      <c r="A15" s="16" t="s">
        <v>60</v>
      </c>
      <c r="B15" s="38" t="s">
        <v>11</v>
      </c>
      <c r="C15" s="38" t="s">
        <v>61</v>
      </c>
      <c r="D15" s="38">
        <v>2010810084</v>
      </c>
      <c r="E15" s="39">
        <v>4</v>
      </c>
      <c r="F15" s="38">
        <v>1</v>
      </c>
      <c r="G15" s="38">
        <v>137</v>
      </c>
      <c r="H15" s="38" t="s">
        <v>15</v>
      </c>
      <c r="I15" s="38"/>
    </row>
    <row r="16" spans="1:9" s="5" customFormat="1" ht="30" customHeight="1">
      <c r="A16" s="16" t="s">
        <v>62</v>
      </c>
      <c r="B16" s="38" t="s">
        <v>11</v>
      </c>
      <c r="C16" s="38" t="s">
        <v>61</v>
      </c>
      <c r="D16" s="38">
        <v>2010810008</v>
      </c>
      <c r="E16" s="40">
        <v>3.92</v>
      </c>
      <c r="F16" s="38">
        <v>2</v>
      </c>
      <c r="G16" s="38">
        <v>137</v>
      </c>
      <c r="H16" s="38" t="s">
        <v>15</v>
      </c>
      <c r="I16" s="38"/>
    </row>
    <row r="17" spans="1:9" s="5" customFormat="1" ht="30" customHeight="1">
      <c r="A17" s="16" t="s">
        <v>63</v>
      </c>
      <c r="B17" s="38" t="s">
        <v>11</v>
      </c>
      <c r="C17" s="38" t="s">
        <v>61</v>
      </c>
      <c r="D17" s="38">
        <v>2010810022</v>
      </c>
      <c r="E17" s="39">
        <v>3.82</v>
      </c>
      <c r="F17" s="38">
        <v>3</v>
      </c>
      <c r="G17" s="38">
        <v>137</v>
      </c>
      <c r="H17" s="38" t="s">
        <v>15</v>
      </c>
      <c r="I17" s="38"/>
    </row>
    <row r="18" spans="1:9" s="5" customFormat="1" ht="30" customHeight="1">
      <c r="A18" s="16" t="s">
        <v>64</v>
      </c>
      <c r="B18" s="41" t="s">
        <v>11</v>
      </c>
      <c r="C18" s="41" t="s">
        <v>65</v>
      </c>
      <c r="D18" s="16" t="s">
        <v>66</v>
      </c>
      <c r="E18" s="16" t="s">
        <v>67</v>
      </c>
      <c r="F18" s="16" t="s">
        <v>10</v>
      </c>
      <c r="G18" s="16" t="s">
        <v>68</v>
      </c>
      <c r="H18" s="16" t="s">
        <v>15</v>
      </c>
      <c r="I18" s="38"/>
    </row>
    <row r="19" spans="1:9" s="5" customFormat="1" ht="30" customHeight="1">
      <c r="A19" s="16" t="s">
        <v>69</v>
      </c>
      <c r="B19" s="41" t="s">
        <v>11</v>
      </c>
      <c r="C19" s="41" t="s">
        <v>65</v>
      </c>
      <c r="D19" s="41" t="s">
        <v>70</v>
      </c>
      <c r="E19" s="41" t="s">
        <v>71</v>
      </c>
      <c r="F19" s="41" t="s">
        <v>16</v>
      </c>
      <c r="G19" s="41" t="s">
        <v>68</v>
      </c>
      <c r="H19" s="41" t="s">
        <v>15</v>
      </c>
      <c r="I19" s="38"/>
    </row>
    <row r="20" spans="1:9" s="5" customFormat="1" ht="30" customHeight="1">
      <c r="A20" s="16" t="s">
        <v>72</v>
      </c>
      <c r="B20" s="19" t="s">
        <v>11</v>
      </c>
      <c r="C20" s="20" t="s">
        <v>73</v>
      </c>
      <c r="D20" s="21" t="s">
        <v>74</v>
      </c>
      <c r="E20" s="21" t="s">
        <v>75</v>
      </c>
      <c r="F20" s="21" t="s">
        <v>10</v>
      </c>
      <c r="G20" s="21" t="s">
        <v>76</v>
      </c>
      <c r="H20" s="16" t="s">
        <v>15</v>
      </c>
      <c r="I20" s="38"/>
    </row>
    <row r="21" spans="1:254" s="4" customFormat="1" ht="30" customHeight="1">
      <c r="A21" s="42" t="s">
        <v>77</v>
      </c>
      <c r="B21" s="43" t="s">
        <v>11</v>
      </c>
      <c r="C21" s="44" t="s">
        <v>12</v>
      </c>
      <c r="D21" s="45" t="s">
        <v>78</v>
      </c>
      <c r="E21" s="45" t="s">
        <v>79</v>
      </c>
      <c r="F21" s="46">
        <v>3</v>
      </c>
      <c r="G21" s="45" t="s">
        <v>14</v>
      </c>
      <c r="H21" s="42" t="s">
        <v>44</v>
      </c>
      <c r="I21" s="7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HN21" s="9"/>
      <c r="HO21" s="9"/>
      <c r="HP21" s="11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4" customFormat="1" ht="30" customHeight="1">
      <c r="A22" s="42" t="s">
        <v>80</v>
      </c>
      <c r="B22" s="43" t="s">
        <v>11</v>
      </c>
      <c r="C22" s="44" t="s">
        <v>12</v>
      </c>
      <c r="D22" s="45" t="s">
        <v>81</v>
      </c>
      <c r="E22" s="45" t="s">
        <v>48</v>
      </c>
      <c r="F22" s="47">
        <v>4</v>
      </c>
      <c r="G22" s="45" t="s">
        <v>14</v>
      </c>
      <c r="H22" s="42" t="s">
        <v>44</v>
      </c>
      <c r="I22" s="7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 t="s">
        <v>15</v>
      </c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11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4" customFormat="1" ht="30" customHeight="1">
      <c r="A23" s="42" t="s">
        <v>82</v>
      </c>
      <c r="B23" s="48" t="s">
        <v>11</v>
      </c>
      <c r="C23" s="49" t="s">
        <v>12</v>
      </c>
      <c r="D23" s="49" t="s">
        <v>83</v>
      </c>
      <c r="E23" s="49" t="s">
        <v>84</v>
      </c>
      <c r="F23" s="50">
        <v>5</v>
      </c>
      <c r="G23" s="49" t="s">
        <v>14</v>
      </c>
      <c r="H23" s="51" t="s">
        <v>44</v>
      </c>
      <c r="I23" s="77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 t="s">
        <v>44</v>
      </c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11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4" customFormat="1" ht="30" customHeight="1">
      <c r="A24" s="42" t="s">
        <v>85</v>
      </c>
      <c r="B24" s="43" t="s">
        <v>11</v>
      </c>
      <c r="C24" s="44" t="s">
        <v>12</v>
      </c>
      <c r="D24" s="45" t="s">
        <v>86</v>
      </c>
      <c r="E24" s="45" t="s">
        <v>87</v>
      </c>
      <c r="F24" s="46">
        <v>6</v>
      </c>
      <c r="G24" s="45" t="s">
        <v>14</v>
      </c>
      <c r="H24" s="42" t="s">
        <v>44</v>
      </c>
      <c r="I24" s="7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 t="s">
        <v>88</v>
      </c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11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4" customFormat="1" ht="30" customHeight="1">
      <c r="A25" s="42" t="s">
        <v>89</v>
      </c>
      <c r="B25" s="43" t="s">
        <v>11</v>
      </c>
      <c r="C25" s="44" t="s">
        <v>12</v>
      </c>
      <c r="D25" s="45" t="s">
        <v>90</v>
      </c>
      <c r="E25" s="45" t="s">
        <v>84</v>
      </c>
      <c r="F25" s="46">
        <v>7</v>
      </c>
      <c r="G25" s="45" t="s">
        <v>14</v>
      </c>
      <c r="H25" s="42" t="s">
        <v>44</v>
      </c>
      <c r="I25" s="77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HN25" s="9"/>
      <c r="HO25" s="9"/>
      <c r="HP25" s="11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4" customFormat="1" ht="30" customHeight="1">
      <c r="A26" s="42" t="s">
        <v>91</v>
      </c>
      <c r="B26" s="43" t="s">
        <v>11</v>
      </c>
      <c r="C26" s="44" t="s">
        <v>12</v>
      </c>
      <c r="D26" s="45" t="s">
        <v>92</v>
      </c>
      <c r="E26" s="45" t="s">
        <v>27</v>
      </c>
      <c r="F26" s="45" t="s">
        <v>41</v>
      </c>
      <c r="G26" s="45" t="s">
        <v>14</v>
      </c>
      <c r="H26" s="42" t="s">
        <v>44</v>
      </c>
      <c r="I26" s="77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HN26" s="9"/>
      <c r="HO26" s="9"/>
      <c r="HP26" s="11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24" ht="30" customHeight="1">
      <c r="A27" s="42" t="s">
        <v>93</v>
      </c>
      <c r="B27" s="43" t="s">
        <v>11</v>
      </c>
      <c r="C27" s="44" t="s">
        <v>20</v>
      </c>
      <c r="D27" s="45" t="s">
        <v>94</v>
      </c>
      <c r="E27" s="45" t="s">
        <v>95</v>
      </c>
      <c r="F27" s="47">
        <v>2</v>
      </c>
      <c r="G27" s="45" t="s">
        <v>23</v>
      </c>
      <c r="H27" s="42" t="s">
        <v>44</v>
      </c>
      <c r="I27" s="77"/>
      <c r="HP27" s="11"/>
    </row>
    <row r="28" spans="1:224" ht="30" customHeight="1">
      <c r="A28" s="42" t="s">
        <v>96</v>
      </c>
      <c r="B28" s="52" t="s">
        <v>11</v>
      </c>
      <c r="C28" s="52" t="s">
        <v>20</v>
      </c>
      <c r="D28" s="53">
        <v>2010350027</v>
      </c>
      <c r="E28" s="53">
        <v>3.82</v>
      </c>
      <c r="F28" s="53">
        <v>3</v>
      </c>
      <c r="G28" s="53">
        <v>68</v>
      </c>
      <c r="H28" s="52" t="s">
        <v>44</v>
      </c>
      <c r="I28" s="77"/>
      <c r="HP28" s="11"/>
    </row>
    <row r="29" spans="1:254" s="1" customFormat="1" ht="30" customHeight="1">
      <c r="A29" s="42" t="s">
        <v>97</v>
      </c>
      <c r="B29" s="54" t="s">
        <v>11</v>
      </c>
      <c r="C29" s="54" t="s">
        <v>20</v>
      </c>
      <c r="D29" s="51">
        <v>2010350023</v>
      </c>
      <c r="E29" s="51">
        <v>3.75</v>
      </c>
      <c r="F29" s="51">
        <v>4</v>
      </c>
      <c r="G29" s="51">
        <v>68</v>
      </c>
      <c r="H29" s="51" t="s">
        <v>44</v>
      </c>
      <c r="I29" s="77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11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25" s="6" customFormat="1" ht="30" customHeight="1">
      <c r="A30" s="42" t="s">
        <v>98</v>
      </c>
      <c r="B30" s="55" t="s">
        <v>11</v>
      </c>
      <c r="C30" s="55" t="s">
        <v>20</v>
      </c>
      <c r="D30" s="56" t="s">
        <v>99</v>
      </c>
      <c r="E30" s="56" t="s">
        <v>100</v>
      </c>
      <c r="F30" s="57">
        <v>5</v>
      </c>
      <c r="G30" s="56" t="s">
        <v>23</v>
      </c>
      <c r="H30" s="56" t="s">
        <v>44</v>
      </c>
      <c r="I30" s="78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11"/>
      <c r="HQ30" s="11"/>
    </row>
    <row r="31" spans="1:224" ht="30" customHeight="1">
      <c r="A31" s="42" t="s">
        <v>101</v>
      </c>
      <c r="B31" s="46" t="s">
        <v>11</v>
      </c>
      <c r="C31" s="58" t="s">
        <v>25</v>
      </c>
      <c r="D31" s="46" t="s">
        <v>102</v>
      </c>
      <c r="E31" s="46" t="s">
        <v>103</v>
      </c>
      <c r="F31" s="46">
        <v>3</v>
      </c>
      <c r="G31" s="46" t="s">
        <v>28</v>
      </c>
      <c r="H31" s="58" t="s">
        <v>44</v>
      </c>
      <c r="I31" s="77"/>
      <c r="HP31" s="11"/>
    </row>
    <row r="32" spans="1:224" ht="30" customHeight="1">
      <c r="A32" s="42" t="s">
        <v>104</v>
      </c>
      <c r="B32" s="46" t="s">
        <v>11</v>
      </c>
      <c r="C32" s="58" t="s">
        <v>25</v>
      </c>
      <c r="D32" s="46" t="s">
        <v>105</v>
      </c>
      <c r="E32" s="46" t="s">
        <v>106</v>
      </c>
      <c r="F32" s="46">
        <v>4</v>
      </c>
      <c r="G32" s="46" t="s">
        <v>28</v>
      </c>
      <c r="H32" s="58" t="s">
        <v>44</v>
      </c>
      <c r="I32" s="77"/>
      <c r="HP32" s="11"/>
    </row>
    <row r="33" spans="1:224" ht="30" customHeight="1">
      <c r="A33" s="42" t="s">
        <v>107</v>
      </c>
      <c r="B33" s="59" t="s">
        <v>11</v>
      </c>
      <c r="C33" s="60" t="s">
        <v>25</v>
      </c>
      <c r="D33" s="60">
        <v>2010410071</v>
      </c>
      <c r="E33" s="60">
        <v>3.64</v>
      </c>
      <c r="F33" s="60">
        <v>5</v>
      </c>
      <c r="G33" s="60">
        <v>78</v>
      </c>
      <c r="H33" s="60" t="s">
        <v>44</v>
      </c>
      <c r="I33" s="77"/>
      <c r="HP33" s="11"/>
    </row>
    <row r="34" spans="1:224" ht="30" customHeight="1">
      <c r="A34" s="42" t="s">
        <v>108</v>
      </c>
      <c r="B34" s="43" t="s">
        <v>11</v>
      </c>
      <c r="C34" s="44" t="s">
        <v>33</v>
      </c>
      <c r="D34" s="45" t="s">
        <v>109</v>
      </c>
      <c r="E34" s="45" t="s">
        <v>110</v>
      </c>
      <c r="F34" s="46">
        <v>2</v>
      </c>
      <c r="G34" s="45" t="s">
        <v>36</v>
      </c>
      <c r="H34" s="42" t="s">
        <v>44</v>
      </c>
      <c r="I34" s="77"/>
      <c r="HP34" s="11"/>
    </row>
    <row r="35" spans="1:224" ht="30" customHeight="1">
      <c r="A35" s="42" t="s">
        <v>111</v>
      </c>
      <c r="B35" s="43" t="s">
        <v>11</v>
      </c>
      <c r="C35" s="44" t="s">
        <v>33</v>
      </c>
      <c r="D35" s="45" t="s">
        <v>112</v>
      </c>
      <c r="E35" s="45" t="s">
        <v>39</v>
      </c>
      <c r="F35" s="46">
        <v>3</v>
      </c>
      <c r="G35" s="45" t="s">
        <v>36</v>
      </c>
      <c r="H35" s="42" t="s">
        <v>44</v>
      </c>
      <c r="I35" s="77"/>
      <c r="HP35" s="11"/>
    </row>
    <row r="36" spans="1:223" s="2" customFormat="1" ht="30" customHeight="1">
      <c r="A36" s="42" t="s">
        <v>113</v>
      </c>
      <c r="B36" s="61" t="s">
        <v>11</v>
      </c>
      <c r="C36" s="61" t="s">
        <v>38</v>
      </c>
      <c r="D36" s="62">
        <v>2010310034</v>
      </c>
      <c r="E36" s="45" t="s">
        <v>39</v>
      </c>
      <c r="F36" s="45" t="s">
        <v>19</v>
      </c>
      <c r="G36" s="63" t="s">
        <v>40</v>
      </c>
      <c r="H36" s="42" t="s">
        <v>44</v>
      </c>
      <c r="I36" s="6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</row>
    <row r="37" spans="1:225" ht="30" customHeight="1">
      <c r="A37" s="42" t="s">
        <v>114</v>
      </c>
      <c r="B37" s="43" t="s">
        <v>11</v>
      </c>
      <c r="C37" s="44" t="s">
        <v>38</v>
      </c>
      <c r="D37" s="45" t="s">
        <v>115</v>
      </c>
      <c r="E37" s="45" t="s">
        <v>116</v>
      </c>
      <c r="F37" s="45" t="s">
        <v>24</v>
      </c>
      <c r="G37" s="45" t="s">
        <v>40</v>
      </c>
      <c r="H37" s="42" t="s">
        <v>44</v>
      </c>
      <c r="I37" s="69"/>
      <c r="HP37" s="11"/>
      <c r="HQ37" s="3"/>
    </row>
    <row r="38" spans="1:225" ht="30" customHeight="1">
      <c r="A38" s="42" t="s">
        <v>117</v>
      </c>
      <c r="B38" s="61" t="s">
        <v>11</v>
      </c>
      <c r="C38" s="61" t="s">
        <v>38</v>
      </c>
      <c r="D38" s="62">
        <v>2010310053</v>
      </c>
      <c r="E38" s="42" t="s">
        <v>118</v>
      </c>
      <c r="F38" s="42" t="s">
        <v>29</v>
      </c>
      <c r="G38" s="63" t="s">
        <v>40</v>
      </c>
      <c r="H38" s="42" t="s">
        <v>44</v>
      </c>
      <c r="I38" s="69"/>
      <c r="HP38" s="11"/>
      <c r="HQ38" s="3"/>
    </row>
    <row r="39" spans="1:223" s="1" customFormat="1" ht="30" customHeight="1">
      <c r="A39" s="42" t="s">
        <v>119</v>
      </c>
      <c r="B39" s="61" t="s">
        <v>11</v>
      </c>
      <c r="C39" s="61" t="s">
        <v>38</v>
      </c>
      <c r="D39" s="62">
        <v>2010310045</v>
      </c>
      <c r="E39" s="64" t="s">
        <v>120</v>
      </c>
      <c r="F39" s="64" t="s">
        <v>32</v>
      </c>
      <c r="G39" s="63" t="s">
        <v>40</v>
      </c>
      <c r="H39" s="42" t="s">
        <v>44</v>
      </c>
      <c r="I39" s="6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</row>
    <row r="40" spans="1:225" ht="30" customHeight="1">
      <c r="A40" s="42" t="s">
        <v>36</v>
      </c>
      <c r="B40" s="65" t="s">
        <v>11</v>
      </c>
      <c r="C40" s="65" t="s">
        <v>46</v>
      </c>
      <c r="D40" s="65" t="s">
        <v>121</v>
      </c>
      <c r="E40" s="65" t="s">
        <v>52</v>
      </c>
      <c r="F40" s="65" t="s">
        <v>19</v>
      </c>
      <c r="G40" s="65" t="s">
        <v>49</v>
      </c>
      <c r="H40" s="65" t="s">
        <v>44</v>
      </c>
      <c r="I40" s="69"/>
      <c r="HP40" s="11"/>
      <c r="HQ40" s="3"/>
    </row>
    <row r="41" spans="1:225" ht="30" customHeight="1">
      <c r="A41" s="42" t="s">
        <v>122</v>
      </c>
      <c r="B41" s="65" t="s">
        <v>11</v>
      </c>
      <c r="C41" s="65" t="s">
        <v>46</v>
      </c>
      <c r="D41" s="65" t="s">
        <v>123</v>
      </c>
      <c r="E41" s="65" t="s">
        <v>116</v>
      </c>
      <c r="F41" s="65" t="s">
        <v>24</v>
      </c>
      <c r="G41" s="65" t="s">
        <v>49</v>
      </c>
      <c r="H41" s="65" t="s">
        <v>44</v>
      </c>
      <c r="I41" s="69"/>
      <c r="HP41" s="11"/>
      <c r="HQ41" s="3"/>
    </row>
    <row r="42" spans="1:225" ht="30" customHeight="1">
      <c r="A42" s="42" t="s">
        <v>124</v>
      </c>
      <c r="B42" s="43" t="s">
        <v>11</v>
      </c>
      <c r="C42" s="44" t="s">
        <v>46</v>
      </c>
      <c r="D42" s="45" t="s">
        <v>125</v>
      </c>
      <c r="E42" s="45" t="s">
        <v>126</v>
      </c>
      <c r="F42" s="45" t="s">
        <v>29</v>
      </c>
      <c r="G42" s="45" t="s">
        <v>49</v>
      </c>
      <c r="H42" s="42" t="s">
        <v>44</v>
      </c>
      <c r="I42" s="69"/>
      <c r="HP42" s="11"/>
      <c r="HQ42" s="3"/>
    </row>
    <row r="43" spans="1:225" ht="30" customHeight="1">
      <c r="A43" s="42" t="s">
        <v>127</v>
      </c>
      <c r="B43" s="65" t="s">
        <v>11</v>
      </c>
      <c r="C43" s="65" t="s">
        <v>46</v>
      </c>
      <c r="D43" s="65" t="s">
        <v>128</v>
      </c>
      <c r="E43" s="65" t="s">
        <v>129</v>
      </c>
      <c r="F43" s="65" t="s">
        <v>32</v>
      </c>
      <c r="G43" s="65" t="s">
        <v>49</v>
      </c>
      <c r="H43" s="45" t="s">
        <v>44</v>
      </c>
      <c r="I43" s="69"/>
      <c r="HP43" s="11"/>
      <c r="HQ43" s="3"/>
    </row>
    <row r="44" spans="1:225" ht="30" customHeight="1">
      <c r="A44" s="42" t="s">
        <v>130</v>
      </c>
      <c r="B44" s="66" t="s">
        <v>11</v>
      </c>
      <c r="C44" s="44" t="s">
        <v>46</v>
      </c>
      <c r="D44" s="42" t="s">
        <v>131</v>
      </c>
      <c r="E44" s="42" t="s">
        <v>132</v>
      </c>
      <c r="F44" s="42" t="s">
        <v>37</v>
      </c>
      <c r="G44" s="42" t="s">
        <v>49</v>
      </c>
      <c r="H44" s="42" t="s">
        <v>44</v>
      </c>
      <c r="I44" s="69"/>
      <c r="HP44" s="11"/>
      <c r="HQ44" s="3"/>
    </row>
    <row r="45" spans="1:225" ht="30" customHeight="1">
      <c r="A45" s="42" t="s">
        <v>133</v>
      </c>
      <c r="B45" s="43" t="s">
        <v>11</v>
      </c>
      <c r="C45" s="44" t="s">
        <v>46</v>
      </c>
      <c r="D45" s="45" t="s">
        <v>134</v>
      </c>
      <c r="E45" s="45" t="s">
        <v>31</v>
      </c>
      <c r="F45" s="45" t="s">
        <v>41</v>
      </c>
      <c r="G45" s="45" t="s">
        <v>49</v>
      </c>
      <c r="H45" s="42" t="s">
        <v>44</v>
      </c>
      <c r="I45" s="69"/>
      <c r="HP45" s="11"/>
      <c r="HQ45" s="3"/>
    </row>
    <row r="46" spans="1:225" ht="30" customHeight="1">
      <c r="A46" s="42" t="s">
        <v>135</v>
      </c>
      <c r="B46" s="43" t="s">
        <v>11</v>
      </c>
      <c r="C46" s="44" t="s">
        <v>54</v>
      </c>
      <c r="D46" s="67">
        <v>2010430002</v>
      </c>
      <c r="E46" s="68">
        <v>3.9</v>
      </c>
      <c r="F46" s="46">
        <v>2</v>
      </c>
      <c r="G46" s="46">
        <v>25</v>
      </c>
      <c r="H46" s="42" t="s">
        <v>44</v>
      </c>
      <c r="I46" s="69"/>
      <c r="HP46" s="11"/>
      <c r="HQ46" s="3"/>
    </row>
    <row r="47" spans="1:254" s="4" customFormat="1" ht="30" customHeight="1">
      <c r="A47" s="42" t="s">
        <v>136</v>
      </c>
      <c r="B47" s="69" t="s">
        <v>11</v>
      </c>
      <c r="C47" s="44" t="s">
        <v>56</v>
      </c>
      <c r="D47" s="42" t="s">
        <v>137</v>
      </c>
      <c r="E47" s="70" t="s">
        <v>138</v>
      </c>
      <c r="F47" s="42" t="s">
        <v>16</v>
      </c>
      <c r="G47" s="42" t="s">
        <v>59</v>
      </c>
      <c r="H47" s="42" t="s">
        <v>44</v>
      </c>
      <c r="I47" s="6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HN47" s="9"/>
      <c r="HO47" s="9"/>
      <c r="HP47" s="11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4" customFormat="1" ht="30" customHeight="1">
      <c r="A48" s="42" t="s">
        <v>139</v>
      </c>
      <c r="B48" s="48" t="s">
        <v>11</v>
      </c>
      <c r="C48" s="49" t="s">
        <v>56</v>
      </c>
      <c r="D48" s="49" t="s">
        <v>140</v>
      </c>
      <c r="E48" s="71" t="s">
        <v>141</v>
      </c>
      <c r="F48" s="49" t="s">
        <v>19</v>
      </c>
      <c r="G48" s="49" t="s">
        <v>59</v>
      </c>
      <c r="H48" s="51" t="s">
        <v>44</v>
      </c>
      <c r="I48" s="6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HN48" s="9"/>
      <c r="HO48" s="9"/>
      <c r="HP48" s="11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4" customFormat="1" ht="30" customHeight="1">
      <c r="A49" s="42" t="s">
        <v>142</v>
      </c>
      <c r="B49" s="72" t="s">
        <v>11</v>
      </c>
      <c r="C49" s="64" t="s">
        <v>56</v>
      </c>
      <c r="D49" s="64" t="s">
        <v>143</v>
      </c>
      <c r="E49" s="73" t="s">
        <v>48</v>
      </c>
      <c r="F49" s="64" t="s">
        <v>24</v>
      </c>
      <c r="G49" s="64" t="s">
        <v>59</v>
      </c>
      <c r="H49" s="42" t="s">
        <v>44</v>
      </c>
      <c r="I49" s="6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HN49" s="9"/>
      <c r="HO49" s="9"/>
      <c r="HP49" s="11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25" s="7" customFormat="1" ht="30" customHeight="1">
      <c r="A50" s="42" t="s">
        <v>144</v>
      </c>
      <c r="B50" s="74" t="s">
        <v>11</v>
      </c>
      <c r="C50" s="74" t="s">
        <v>61</v>
      </c>
      <c r="D50" s="74" t="s">
        <v>145</v>
      </c>
      <c r="E50" s="43" t="s">
        <v>146</v>
      </c>
      <c r="F50" s="74" t="s">
        <v>24</v>
      </c>
      <c r="G50" s="74" t="s">
        <v>147</v>
      </c>
      <c r="H50" s="74" t="s">
        <v>44</v>
      </c>
      <c r="I50" s="74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11"/>
    </row>
    <row r="51" spans="1:225" s="7" customFormat="1" ht="30" customHeight="1">
      <c r="A51" s="42" t="s">
        <v>148</v>
      </c>
      <c r="B51" s="74" t="s">
        <v>11</v>
      </c>
      <c r="C51" s="74" t="s">
        <v>61</v>
      </c>
      <c r="D51" s="74">
        <v>2010810131</v>
      </c>
      <c r="E51" s="43">
        <v>3.95</v>
      </c>
      <c r="F51" s="74">
        <v>5</v>
      </c>
      <c r="G51" s="74">
        <v>137</v>
      </c>
      <c r="H51" s="74" t="s">
        <v>44</v>
      </c>
      <c r="I51" s="74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11"/>
    </row>
    <row r="52" spans="1:225" s="7" customFormat="1" ht="30" customHeight="1">
      <c r="A52" s="42" t="s">
        <v>149</v>
      </c>
      <c r="B52" s="74" t="s">
        <v>11</v>
      </c>
      <c r="C52" s="74" t="s">
        <v>61</v>
      </c>
      <c r="D52" s="74">
        <v>2010810071</v>
      </c>
      <c r="E52" s="43">
        <v>3.51</v>
      </c>
      <c r="F52" s="74">
        <v>6</v>
      </c>
      <c r="G52" s="74">
        <v>137</v>
      </c>
      <c r="H52" s="74" t="s">
        <v>44</v>
      </c>
      <c r="I52" s="74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11"/>
    </row>
    <row r="53" spans="1:225" s="7" customFormat="1" ht="30" customHeight="1">
      <c r="A53" s="42" t="s">
        <v>150</v>
      </c>
      <c r="B53" s="74" t="s">
        <v>11</v>
      </c>
      <c r="C53" s="74" t="s">
        <v>61</v>
      </c>
      <c r="D53" s="74">
        <v>2010810015</v>
      </c>
      <c r="E53" s="43">
        <v>3.97</v>
      </c>
      <c r="F53" s="74">
        <v>7</v>
      </c>
      <c r="G53" s="74">
        <v>137</v>
      </c>
      <c r="H53" s="74" t="s">
        <v>44</v>
      </c>
      <c r="I53" s="74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11"/>
    </row>
    <row r="54" spans="1:225" s="7" customFormat="1" ht="30" customHeight="1">
      <c r="A54" s="42" t="s">
        <v>151</v>
      </c>
      <c r="B54" s="74" t="s">
        <v>11</v>
      </c>
      <c r="C54" s="74" t="s">
        <v>61</v>
      </c>
      <c r="D54" s="74" t="s">
        <v>152</v>
      </c>
      <c r="E54" s="43" t="s">
        <v>153</v>
      </c>
      <c r="F54" s="74" t="s">
        <v>41</v>
      </c>
      <c r="G54" s="74" t="s">
        <v>147</v>
      </c>
      <c r="H54" s="74" t="s">
        <v>44</v>
      </c>
      <c r="I54" s="74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11"/>
    </row>
    <row r="55" spans="1:225" s="7" customFormat="1" ht="30" customHeight="1">
      <c r="A55" s="42" t="s">
        <v>154</v>
      </c>
      <c r="B55" s="74" t="s">
        <v>11</v>
      </c>
      <c r="C55" s="74" t="s">
        <v>61</v>
      </c>
      <c r="D55" s="74" t="s">
        <v>155</v>
      </c>
      <c r="E55" s="43" t="s">
        <v>156</v>
      </c>
      <c r="F55" s="74" t="s">
        <v>45</v>
      </c>
      <c r="G55" s="74" t="s">
        <v>147</v>
      </c>
      <c r="H55" s="74" t="s">
        <v>44</v>
      </c>
      <c r="I55" s="74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11"/>
    </row>
    <row r="56" spans="1:225" s="7" customFormat="1" ht="30" customHeight="1">
      <c r="A56" s="42" t="s">
        <v>157</v>
      </c>
      <c r="B56" s="74" t="s">
        <v>11</v>
      </c>
      <c r="C56" s="74" t="s">
        <v>61</v>
      </c>
      <c r="D56" s="74" t="s">
        <v>158</v>
      </c>
      <c r="E56" s="43" t="s">
        <v>159</v>
      </c>
      <c r="F56" s="74" t="s">
        <v>50</v>
      </c>
      <c r="G56" s="74" t="s">
        <v>147</v>
      </c>
      <c r="H56" s="74" t="s">
        <v>44</v>
      </c>
      <c r="I56" s="74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11"/>
    </row>
    <row r="57" spans="1:9" s="5" customFormat="1" ht="30" customHeight="1">
      <c r="A57" s="42" t="s">
        <v>160</v>
      </c>
      <c r="B57" s="69" t="s">
        <v>11</v>
      </c>
      <c r="C57" s="69" t="s">
        <v>65</v>
      </c>
      <c r="D57" s="69" t="s">
        <v>161</v>
      </c>
      <c r="E57" s="69">
        <v>4.28</v>
      </c>
      <c r="F57" s="69" t="s">
        <v>19</v>
      </c>
      <c r="G57" s="69" t="s">
        <v>68</v>
      </c>
      <c r="H57" s="69" t="s">
        <v>44</v>
      </c>
      <c r="I57" s="79"/>
    </row>
    <row r="58" spans="1:9" s="5" customFormat="1" ht="30" customHeight="1">
      <c r="A58" s="42" t="s">
        <v>162</v>
      </c>
      <c r="B58" s="74" t="s">
        <v>11</v>
      </c>
      <c r="C58" s="44" t="s">
        <v>65</v>
      </c>
      <c r="D58" s="45" t="s">
        <v>163</v>
      </c>
      <c r="E58" s="45" t="s">
        <v>153</v>
      </c>
      <c r="F58" s="45" t="s">
        <v>24</v>
      </c>
      <c r="G58" s="45" t="s">
        <v>68</v>
      </c>
      <c r="H58" s="42" t="s">
        <v>44</v>
      </c>
      <c r="I58" s="79"/>
    </row>
    <row r="59" spans="1:9" s="5" customFormat="1" ht="30" customHeight="1">
      <c r="A59" s="42" t="s">
        <v>164</v>
      </c>
      <c r="B59" s="69" t="s">
        <v>11</v>
      </c>
      <c r="C59" s="69" t="s">
        <v>65</v>
      </c>
      <c r="D59" s="69" t="s">
        <v>165</v>
      </c>
      <c r="E59" s="69">
        <v>4.15</v>
      </c>
      <c r="F59" s="69" t="s">
        <v>29</v>
      </c>
      <c r="G59" s="69" t="s">
        <v>68</v>
      </c>
      <c r="H59" s="69" t="s">
        <v>44</v>
      </c>
      <c r="I59" s="79"/>
    </row>
    <row r="60" spans="1:9" s="5" customFormat="1" ht="30" customHeight="1">
      <c r="A60" s="42" t="s">
        <v>166</v>
      </c>
      <c r="B60" s="69" t="s">
        <v>11</v>
      </c>
      <c r="C60" s="69" t="s">
        <v>65</v>
      </c>
      <c r="D60" s="69" t="s">
        <v>167</v>
      </c>
      <c r="E60" s="69" t="s">
        <v>118</v>
      </c>
      <c r="F60" s="69" t="s">
        <v>32</v>
      </c>
      <c r="G60" s="69" t="s">
        <v>68</v>
      </c>
      <c r="H60" s="69" t="s">
        <v>44</v>
      </c>
      <c r="I60" s="79"/>
    </row>
    <row r="61" spans="1:9" s="5" customFormat="1" ht="30" customHeight="1">
      <c r="A61" s="42" t="s">
        <v>168</v>
      </c>
      <c r="B61" s="43" t="s">
        <v>11</v>
      </c>
      <c r="C61" s="44" t="s">
        <v>73</v>
      </c>
      <c r="D61" s="42" t="s">
        <v>169</v>
      </c>
      <c r="E61" s="42" t="s">
        <v>170</v>
      </c>
      <c r="F61" s="42" t="s">
        <v>16</v>
      </c>
      <c r="G61" s="42" t="s">
        <v>76</v>
      </c>
      <c r="H61" s="42" t="s">
        <v>44</v>
      </c>
      <c r="I61" s="79"/>
    </row>
    <row r="62" spans="1:9" s="5" customFormat="1" ht="30" customHeight="1">
      <c r="A62" s="42" t="s">
        <v>171</v>
      </c>
      <c r="B62" s="43" t="s">
        <v>11</v>
      </c>
      <c r="C62" s="44" t="s">
        <v>73</v>
      </c>
      <c r="D62" s="45" t="s">
        <v>172</v>
      </c>
      <c r="E62" s="45" t="s">
        <v>173</v>
      </c>
      <c r="F62" s="45" t="s">
        <v>19</v>
      </c>
      <c r="G62" s="45" t="s">
        <v>76</v>
      </c>
      <c r="H62" s="42" t="s">
        <v>44</v>
      </c>
      <c r="I62" s="79"/>
    </row>
    <row r="63" spans="1:9" s="5" customFormat="1" ht="30" customHeight="1">
      <c r="A63" s="42" t="s">
        <v>59</v>
      </c>
      <c r="B63" s="69" t="s">
        <v>11</v>
      </c>
      <c r="C63" s="69" t="s">
        <v>73</v>
      </c>
      <c r="D63" s="42" t="s">
        <v>174</v>
      </c>
      <c r="E63" s="42" t="s">
        <v>95</v>
      </c>
      <c r="F63" s="42" t="s">
        <v>24</v>
      </c>
      <c r="G63" s="42" t="s">
        <v>76</v>
      </c>
      <c r="H63" s="42" t="s">
        <v>44</v>
      </c>
      <c r="I63" s="79"/>
    </row>
    <row r="64" spans="1:9" s="5" customFormat="1" ht="30" customHeight="1">
      <c r="A64" s="42" t="s">
        <v>175</v>
      </c>
      <c r="B64" s="43" t="s">
        <v>11</v>
      </c>
      <c r="C64" s="44" t="s">
        <v>73</v>
      </c>
      <c r="D64" s="42" t="s">
        <v>176</v>
      </c>
      <c r="E64" s="42" t="s">
        <v>177</v>
      </c>
      <c r="F64" s="42" t="s">
        <v>29</v>
      </c>
      <c r="G64" s="42" t="s">
        <v>76</v>
      </c>
      <c r="H64" s="42" t="s">
        <v>44</v>
      </c>
      <c r="I64" s="79"/>
    </row>
    <row r="65" spans="1:224" ht="30" customHeight="1">
      <c r="A65" s="80" t="s">
        <v>178</v>
      </c>
      <c r="B65" s="81" t="s">
        <v>11</v>
      </c>
      <c r="C65" s="82" t="s">
        <v>12</v>
      </c>
      <c r="D65" s="83">
        <v>2010360080</v>
      </c>
      <c r="E65" s="83" t="s">
        <v>179</v>
      </c>
      <c r="F65" s="84">
        <v>9</v>
      </c>
      <c r="G65" s="83">
        <v>118</v>
      </c>
      <c r="H65" s="85" t="s">
        <v>88</v>
      </c>
      <c r="I65" s="117"/>
      <c r="HP65" s="11"/>
    </row>
    <row r="66" spans="1:224" ht="30" customHeight="1">
      <c r="A66" s="80" t="s">
        <v>180</v>
      </c>
      <c r="B66" s="81" t="s">
        <v>11</v>
      </c>
      <c r="C66" s="86" t="s">
        <v>12</v>
      </c>
      <c r="D66" s="83" t="s">
        <v>181</v>
      </c>
      <c r="E66" s="83" t="s">
        <v>182</v>
      </c>
      <c r="F66" s="87">
        <v>10</v>
      </c>
      <c r="G66" s="83" t="s">
        <v>14</v>
      </c>
      <c r="H66" s="80" t="s">
        <v>88</v>
      </c>
      <c r="I66" s="117"/>
      <c r="HP66" s="11"/>
    </row>
    <row r="67" spans="1:223" s="2" customFormat="1" ht="30" customHeight="1">
      <c r="A67" s="80" t="s">
        <v>183</v>
      </c>
      <c r="B67" s="81" t="s">
        <v>11</v>
      </c>
      <c r="C67" s="86" t="s">
        <v>12</v>
      </c>
      <c r="D67" s="88" t="s">
        <v>184</v>
      </c>
      <c r="E67" s="88" t="s">
        <v>185</v>
      </c>
      <c r="F67" s="89">
        <v>11</v>
      </c>
      <c r="G67" s="88" t="s">
        <v>14</v>
      </c>
      <c r="H67" s="85" t="s">
        <v>88</v>
      </c>
      <c r="I67" s="117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</row>
    <row r="68" spans="1:224" ht="30" customHeight="1">
      <c r="A68" s="80" t="s">
        <v>186</v>
      </c>
      <c r="B68" s="90" t="s">
        <v>11</v>
      </c>
      <c r="C68" s="90" t="s">
        <v>12</v>
      </c>
      <c r="D68" s="80" t="s">
        <v>187</v>
      </c>
      <c r="E68" s="80" t="s">
        <v>188</v>
      </c>
      <c r="F68" s="91">
        <v>12</v>
      </c>
      <c r="G68" s="80" t="s">
        <v>14</v>
      </c>
      <c r="H68" s="80" t="s">
        <v>88</v>
      </c>
      <c r="I68" s="117"/>
      <c r="HP68" s="11"/>
    </row>
    <row r="69" spans="1:223" s="1" customFormat="1" ht="30" customHeight="1">
      <c r="A69" s="80" t="s">
        <v>189</v>
      </c>
      <c r="B69" s="92" t="s">
        <v>11</v>
      </c>
      <c r="C69" s="86" t="s">
        <v>12</v>
      </c>
      <c r="D69" s="80" t="s">
        <v>190</v>
      </c>
      <c r="E69" s="80" t="s">
        <v>141</v>
      </c>
      <c r="F69" s="91">
        <v>13</v>
      </c>
      <c r="G69" s="80" t="s">
        <v>14</v>
      </c>
      <c r="H69" s="85" t="s">
        <v>88</v>
      </c>
      <c r="I69" s="117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</row>
    <row r="70" spans="1:223" s="1" customFormat="1" ht="30" customHeight="1">
      <c r="A70" s="80" t="s">
        <v>23</v>
      </c>
      <c r="B70" s="81" t="s">
        <v>11</v>
      </c>
      <c r="C70" s="86" t="s">
        <v>12</v>
      </c>
      <c r="D70" s="83" t="s">
        <v>191</v>
      </c>
      <c r="E70" s="83" t="s">
        <v>192</v>
      </c>
      <c r="F70" s="87">
        <v>14</v>
      </c>
      <c r="G70" s="83" t="s">
        <v>14</v>
      </c>
      <c r="H70" s="80" t="s">
        <v>88</v>
      </c>
      <c r="I70" s="117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</row>
    <row r="71" spans="1:224" ht="30" customHeight="1">
      <c r="A71" s="80" t="s">
        <v>193</v>
      </c>
      <c r="B71" s="92" t="s">
        <v>11</v>
      </c>
      <c r="C71" s="86" t="s">
        <v>12</v>
      </c>
      <c r="D71" s="80" t="s">
        <v>194</v>
      </c>
      <c r="E71" s="80" t="s">
        <v>195</v>
      </c>
      <c r="F71" s="91">
        <v>15</v>
      </c>
      <c r="G71" s="80" t="s">
        <v>14</v>
      </c>
      <c r="H71" s="85" t="s">
        <v>88</v>
      </c>
      <c r="I71" s="117"/>
      <c r="HP71" s="11"/>
    </row>
    <row r="72" spans="1:224" ht="30" customHeight="1">
      <c r="A72" s="80" t="s">
        <v>196</v>
      </c>
      <c r="B72" s="90" t="s">
        <v>11</v>
      </c>
      <c r="C72" s="90" t="s">
        <v>12</v>
      </c>
      <c r="D72" s="80" t="s">
        <v>197</v>
      </c>
      <c r="E72" s="80" t="s">
        <v>198</v>
      </c>
      <c r="F72" s="91">
        <v>16</v>
      </c>
      <c r="G72" s="80" t="s">
        <v>14</v>
      </c>
      <c r="H72" s="80" t="s">
        <v>88</v>
      </c>
      <c r="I72" s="117"/>
      <c r="HP72" s="11"/>
    </row>
    <row r="73" spans="1:224" ht="30" customHeight="1">
      <c r="A73" s="80" t="s">
        <v>199</v>
      </c>
      <c r="B73" s="81" t="s">
        <v>11</v>
      </c>
      <c r="C73" s="86" t="s">
        <v>12</v>
      </c>
      <c r="D73" s="83" t="s">
        <v>200</v>
      </c>
      <c r="E73" s="83" t="s">
        <v>201</v>
      </c>
      <c r="F73" s="87">
        <v>17</v>
      </c>
      <c r="G73" s="83" t="s">
        <v>14</v>
      </c>
      <c r="H73" s="85" t="s">
        <v>88</v>
      </c>
      <c r="I73" s="117"/>
      <c r="HP73" s="11"/>
    </row>
    <row r="74" spans="1:224" ht="30" customHeight="1">
      <c r="A74" s="80" t="s">
        <v>202</v>
      </c>
      <c r="B74" s="81" t="s">
        <v>11</v>
      </c>
      <c r="C74" s="86" t="s">
        <v>12</v>
      </c>
      <c r="D74" s="83" t="s">
        <v>203</v>
      </c>
      <c r="E74" s="83" t="s">
        <v>204</v>
      </c>
      <c r="F74" s="87">
        <v>18</v>
      </c>
      <c r="G74" s="83" t="s">
        <v>14</v>
      </c>
      <c r="H74" s="80" t="s">
        <v>88</v>
      </c>
      <c r="I74" s="117"/>
      <c r="HP74" s="11"/>
    </row>
    <row r="75" spans="1:224" ht="30" customHeight="1">
      <c r="A75" s="80" t="s">
        <v>205</v>
      </c>
      <c r="B75" s="92" t="s">
        <v>11</v>
      </c>
      <c r="C75" s="86" t="s">
        <v>12</v>
      </c>
      <c r="D75" s="93">
        <v>2010360117</v>
      </c>
      <c r="E75" s="80" t="s">
        <v>170</v>
      </c>
      <c r="F75" s="91">
        <v>19</v>
      </c>
      <c r="G75" s="80" t="s">
        <v>14</v>
      </c>
      <c r="H75" s="85" t="s">
        <v>88</v>
      </c>
      <c r="I75" s="117"/>
      <c r="HP75" s="11"/>
    </row>
    <row r="76" spans="1:224" ht="30" customHeight="1">
      <c r="A76" s="80" t="s">
        <v>206</v>
      </c>
      <c r="B76" s="90" t="s">
        <v>11</v>
      </c>
      <c r="C76" s="86" t="s">
        <v>12</v>
      </c>
      <c r="D76" s="80" t="s">
        <v>207</v>
      </c>
      <c r="E76" s="80" t="s">
        <v>204</v>
      </c>
      <c r="F76" s="91">
        <v>20</v>
      </c>
      <c r="G76" s="80" t="s">
        <v>14</v>
      </c>
      <c r="H76" s="80" t="s">
        <v>88</v>
      </c>
      <c r="I76" s="117"/>
      <c r="HP76" s="11"/>
    </row>
    <row r="77" spans="1:224" ht="30" customHeight="1">
      <c r="A77" s="80" t="s">
        <v>76</v>
      </c>
      <c r="B77" s="81" t="s">
        <v>11</v>
      </c>
      <c r="C77" s="86" t="s">
        <v>12</v>
      </c>
      <c r="D77" s="83" t="s">
        <v>208</v>
      </c>
      <c r="E77" s="83" t="s">
        <v>209</v>
      </c>
      <c r="F77" s="87">
        <v>21</v>
      </c>
      <c r="G77" s="83" t="s">
        <v>14</v>
      </c>
      <c r="H77" s="85" t="s">
        <v>88</v>
      </c>
      <c r="I77" s="117"/>
      <c r="HP77" s="11"/>
    </row>
    <row r="78" spans="1:224" ht="30" customHeight="1">
      <c r="A78" s="80" t="s">
        <v>210</v>
      </c>
      <c r="B78" s="81" t="s">
        <v>11</v>
      </c>
      <c r="C78" s="86" t="s">
        <v>12</v>
      </c>
      <c r="D78" s="83" t="s">
        <v>211</v>
      </c>
      <c r="E78" s="83" t="s">
        <v>212</v>
      </c>
      <c r="F78" s="87">
        <v>22</v>
      </c>
      <c r="G78" s="83" t="s">
        <v>14</v>
      </c>
      <c r="H78" s="80" t="s">
        <v>88</v>
      </c>
      <c r="I78" s="117"/>
      <c r="HP78" s="11"/>
    </row>
    <row r="79" spans="1:224" ht="30" customHeight="1">
      <c r="A79" s="80" t="s">
        <v>213</v>
      </c>
      <c r="B79" s="81" t="s">
        <v>11</v>
      </c>
      <c r="C79" s="86" t="s">
        <v>12</v>
      </c>
      <c r="D79" s="83" t="s">
        <v>214</v>
      </c>
      <c r="E79" s="83" t="s">
        <v>103</v>
      </c>
      <c r="F79" s="87">
        <v>23</v>
      </c>
      <c r="G79" s="83" t="s">
        <v>14</v>
      </c>
      <c r="H79" s="85" t="s">
        <v>88</v>
      </c>
      <c r="I79" s="117"/>
      <c r="HP79" s="11"/>
    </row>
    <row r="80" spans="1:224" ht="30" customHeight="1">
      <c r="A80" s="80" t="s">
        <v>28</v>
      </c>
      <c r="B80" s="81" t="s">
        <v>11</v>
      </c>
      <c r="C80" s="86" t="s">
        <v>12</v>
      </c>
      <c r="D80" s="83" t="s">
        <v>215</v>
      </c>
      <c r="E80" s="83" t="s">
        <v>100</v>
      </c>
      <c r="F80" s="87">
        <v>24</v>
      </c>
      <c r="G80" s="83" t="s">
        <v>14</v>
      </c>
      <c r="H80" s="80" t="s">
        <v>88</v>
      </c>
      <c r="I80" s="117"/>
      <c r="HP80" s="11"/>
    </row>
    <row r="81" spans="1:224" ht="30" customHeight="1">
      <c r="A81" s="80" t="s">
        <v>216</v>
      </c>
      <c r="B81" s="90" t="s">
        <v>11</v>
      </c>
      <c r="C81" s="90" t="s">
        <v>12</v>
      </c>
      <c r="D81" s="80" t="s">
        <v>217</v>
      </c>
      <c r="E81" s="80" t="s">
        <v>218</v>
      </c>
      <c r="F81" s="91">
        <v>25</v>
      </c>
      <c r="G81" s="80" t="s">
        <v>14</v>
      </c>
      <c r="H81" s="85" t="s">
        <v>88</v>
      </c>
      <c r="I81" s="117"/>
      <c r="HP81" s="11"/>
    </row>
    <row r="82" spans="1:224" ht="30" customHeight="1">
      <c r="A82" s="80" t="s">
        <v>219</v>
      </c>
      <c r="B82" s="94" t="s">
        <v>11</v>
      </c>
      <c r="C82" s="95" t="s">
        <v>12</v>
      </c>
      <c r="D82" s="95" t="s">
        <v>220</v>
      </c>
      <c r="E82" s="95" t="s">
        <v>221</v>
      </c>
      <c r="F82" s="96">
        <v>26</v>
      </c>
      <c r="G82" s="95" t="s">
        <v>14</v>
      </c>
      <c r="H82" s="80" t="s">
        <v>88</v>
      </c>
      <c r="I82" s="117"/>
      <c r="HP82" s="11"/>
    </row>
    <row r="83" spans="1:224" ht="30" customHeight="1">
      <c r="A83" s="80" t="s">
        <v>222</v>
      </c>
      <c r="B83" s="81" t="s">
        <v>11</v>
      </c>
      <c r="C83" s="86" t="s">
        <v>20</v>
      </c>
      <c r="D83" s="83" t="s">
        <v>223</v>
      </c>
      <c r="E83" s="83" t="s">
        <v>95</v>
      </c>
      <c r="F83" s="87">
        <v>6</v>
      </c>
      <c r="G83" s="83" t="s">
        <v>23</v>
      </c>
      <c r="H83" s="80" t="s">
        <v>88</v>
      </c>
      <c r="I83" s="117"/>
      <c r="HP83" s="11"/>
    </row>
    <row r="84" spans="1:224" ht="30" customHeight="1">
      <c r="A84" s="80" t="s">
        <v>224</v>
      </c>
      <c r="B84" s="97" t="s">
        <v>11</v>
      </c>
      <c r="C84" s="97" t="s">
        <v>20</v>
      </c>
      <c r="D84" s="98" t="s">
        <v>225</v>
      </c>
      <c r="E84" s="98" t="s">
        <v>226</v>
      </c>
      <c r="F84" s="99">
        <v>7</v>
      </c>
      <c r="G84" s="98" t="s">
        <v>23</v>
      </c>
      <c r="H84" s="98" t="s">
        <v>88</v>
      </c>
      <c r="I84" s="117"/>
      <c r="HP84" s="11"/>
    </row>
    <row r="85" spans="1:224" ht="30" customHeight="1">
      <c r="A85" s="80" t="s">
        <v>227</v>
      </c>
      <c r="B85" s="81" t="s">
        <v>11</v>
      </c>
      <c r="C85" s="86" t="s">
        <v>20</v>
      </c>
      <c r="D85" s="83" t="s">
        <v>228</v>
      </c>
      <c r="E85" s="83" t="s">
        <v>58</v>
      </c>
      <c r="F85" s="87">
        <v>8</v>
      </c>
      <c r="G85" s="83" t="s">
        <v>23</v>
      </c>
      <c r="H85" s="80" t="s">
        <v>88</v>
      </c>
      <c r="I85" s="117"/>
      <c r="HP85" s="11"/>
    </row>
    <row r="86" spans="1:224" ht="30" customHeight="1">
      <c r="A86" s="80" t="s">
        <v>68</v>
      </c>
      <c r="B86" s="100" t="s">
        <v>11</v>
      </c>
      <c r="C86" s="100" t="s">
        <v>20</v>
      </c>
      <c r="D86" s="101">
        <v>2010350006</v>
      </c>
      <c r="E86" s="101">
        <v>3.96</v>
      </c>
      <c r="F86" s="101">
        <v>9</v>
      </c>
      <c r="G86" s="101">
        <v>68</v>
      </c>
      <c r="H86" s="100" t="s">
        <v>88</v>
      </c>
      <c r="I86" s="117"/>
      <c r="HP86" s="11"/>
    </row>
    <row r="87" spans="1:224" ht="30" customHeight="1">
      <c r="A87" s="80" t="s">
        <v>229</v>
      </c>
      <c r="B87" s="100" t="s">
        <v>11</v>
      </c>
      <c r="C87" s="100" t="s">
        <v>20</v>
      </c>
      <c r="D87" s="101">
        <v>2010350025</v>
      </c>
      <c r="E87" s="101">
        <v>3.88</v>
      </c>
      <c r="F87" s="101">
        <v>10</v>
      </c>
      <c r="G87" s="101">
        <v>68</v>
      </c>
      <c r="H87" s="100" t="s">
        <v>88</v>
      </c>
      <c r="I87" s="117"/>
      <c r="HP87" s="11"/>
    </row>
    <row r="88" spans="1:224" ht="30" customHeight="1">
      <c r="A88" s="80" t="s">
        <v>230</v>
      </c>
      <c r="B88" s="90" t="s">
        <v>11</v>
      </c>
      <c r="C88" s="90" t="s">
        <v>20</v>
      </c>
      <c r="D88" s="80" t="s">
        <v>231</v>
      </c>
      <c r="E88" s="80" t="s">
        <v>195</v>
      </c>
      <c r="F88" s="91">
        <v>11</v>
      </c>
      <c r="G88" s="80" t="s">
        <v>23</v>
      </c>
      <c r="H88" s="80" t="s">
        <v>88</v>
      </c>
      <c r="I88" s="117"/>
      <c r="HP88" s="11"/>
    </row>
    <row r="89" spans="1:224" ht="30" customHeight="1">
      <c r="A89" s="80" t="s">
        <v>232</v>
      </c>
      <c r="B89" s="100" t="s">
        <v>11</v>
      </c>
      <c r="C89" s="86" t="s">
        <v>20</v>
      </c>
      <c r="D89" s="83">
        <v>2010350065</v>
      </c>
      <c r="E89" s="83" t="s">
        <v>159</v>
      </c>
      <c r="F89" s="87">
        <v>12</v>
      </c>
      <c r="G89" s="83">
        <v>68</v>
      </c>
      <c r="H89" s="80" t="s">
        <v>88</v>
      </c>
      <c r="I89" s="117"/>
      <c r="HP89" s="11"/>
    </row>
    <row r="90" spans="1:224" ht="30" customHeight="1">
      <c r="A90" s="80" t="s">
        <v>233</v>
      </c>
      <c r="B90" s="100" t="s">
        <v>11</v>
      </c>
      <c r="C90" s="100" t="s">
        <v>20</v>
      </c>
      <c r="D90" s="101">
        <v>2010350001</v>
      </c>
      <c r="E90" s="101">
        <v>3.67</v>
      </c>
      <c r="F90" s="101">
        <v>13</v>
      </c>
      <c r="G90" s="101">
        <v>68</v>
      </c>
      <c r="H90" s="100" t="s">
        <v>88</v>
      </c>
      <c r="I90" s="117"/>
      <c r="HP90" s="11"/>
    </row>
    <row r="91" spans="1:223" s="8" customFormat="1" ht="30" customHeight="1">
      <c r="A91" s="80" t="s">
        <v>234</v>
      </c>
      <c r="B91" s="102" t="s">
        <v>11</v>
      </c>
      <c r="C91" s="102" t="s">
        <v>20</v>
      </c>
      <c r="D91" s="102">
        <v>2010350072</v>
      </c>
      <c r="E91" s="103">
        <v>3.6</v>
      </c>
      <c r="F91" s="102">
        <v>14</v>
      </c>
      <c r="G91" s="102">
        <v>68</v>
      </c>
      <c r="H91" s="102" t="s">
        <v>88</v>
      </c>
      <c r="I91" s="117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</row>
    <row r="92" spans="1:224" ht="30" customHeight="1">
      <c r="A92" s="80" t="s">
        <v>235</v>
      </c>
      <c r="B92" s="81" t="s">
        <v>11</v>
      </c>
      <c r="C92" s="86" t="s">
        <v>20</v>
      </c>
      <c r="D92" s="83" t="s">
        <v>236</v>
      </c>
      <c r="E92" s="83" t="s">
        <v>100</v>
      </c>
      <c r="F92" s="87">
        <v>15</v>
      </c>
      <c r="G92" s="83" t="s">
        <v>23</v>
      </c>
      <c r="H92" s="80" t="s">
        <v>88</v>
      </c>
      <c r="I92" s="117"/>
      <c r="HP92" s="11"/>
    </row>
    <row r="93" spans="1:224" ht="30" customHeight="1">
      <c r="A93" s="80" t="s">
        <v>237</v>
      </c>
      <c r="B93" s="87" t="s">
        <v>11</v>
      </c>
      <c r="C93" s="91" t="s">
        <v>25</v>
      </c>
      <c r="D93" s="87" t="s">
        <v>238</v>
      </c>
      <c r="E93" s="87" t="s">
        <v>170</v>
      </c>
      <c r="F93" s="87">
        <v>6</v>
      </c>
      <c r="G93" s="87" t="s">
        <v>28</v>
      </c>
      <c r="H93" s="91" t="s">
        <v>88</v>
      </c>
      <c r="I93" s="117"/>
      <c r="HP93" s="11"/>
    </row>
    <row r="94" spans="1:224" ht="30" customHeight="1">
      <c r="A94" s="80" t="s">
        <v>239</v>
      </c>
      <c r="B94" s="87" t="s">
        <v>11</v>
      </c>
      <c r="C94" s="91" t="s">
        <v>25</v>
      </c>
      <c r="D94" s="87" t="s">
        <v>240</v>
      </c>
      <c r="E94" s="87" t="s">
        <v>173</v>
      </c>
      <c r="F94" s="87">
        <v>7</v>
      </c>
      <c r="G94" s="87" t="s">
        <v>28</v>
      </c>
      <c r="H94" s="91" t="s">
        <v>88</v>
      </c>
      <c r="I94" s="117"/>
      <c r="HP94" s="11"/>
    </row>
    <row r="95" spans="1:224" ht="30" customHeight="1">
      <c r="A95" s="80" t="s">
        <v>40</v>
      </c>
      <c r="B95" s="81" t="s">
        <v>11</v>
      </c>
      <c r="C95" s="86" t="s">
        <v>25</v>
      </c>
      <c r="D95" s="83" t="s">
        <v>241</v>
      </c>
      <c r="E95" s="83" t="s">
        <v>212</v>
      </c>
      <c r="F95" s="87">
        <v>8</v>
      </c>
      <c r="G95" s="83" t="s">
        <v>28</v>
      </c>
      <c r="H95" s="80" t="s">
        <v>88</v>
      </c>
      <c r="I95" s="117"/>
      <c r="HP95" s="11"/>
    </row>
    <row r="96" spans="1:224" ht="30" customHeight="1">
      <c r="A96" s="80" t="s">
        <v>242</v>
      </c>
      <c r="B96" s="87" t="s">
        <v>11</v>
      </c>
      <c r="C96" s="91" t="s">
        <v>25</v>
      </c>
      <c r="D96" s="87" t="s">
        <v>243</v>
      </c>
      <c r="E96" s="87" t="s">
        <v>244</v>
      </c>
      <c r="F96" s="87">
        <v>9</v>
      </c>
      <c r="G96" s="87" t="s">
        <v>28</v>
      </c>
      <c r="H96" s="91" t="s">
        <v>88</v>
      </c>
      <c r="I96" s="117"/>
      <c r="HP96" s="11"/>
    </row>
    <row r="97" spans="1:224" ht="30" customHeight="1">
      <c r="A97" s="80" t="s">
        <v>245</v>
      </c>
      <c r="B97" s="81" t="s">
        <v>11</v>
      </c>
      <c r="C97" s="82" t="s">
        <v>25</v>
      </c>
      <c r="D97" s="83">
        <v>2010410087</v>
      </c>
      <c r="E97" s="83">
        <v>3.73</v>
      </c>
      <c r="F97" s="83">
        <v>10</v>
      </c>
      <c r="G97" s="83">
        <v>78</v>
      </c>
      <c r="H97" s="80" t="s">
        <v>88</v>
      </c>
      <c r="I97" s="117"/>
      <c r="HP97" s="11"/>
    </row>
    <row r="98" spans="1:224" ht="30" customHeight="1">
      <c r="A98" s="80" t="s">
        <v>246</v>
      </c>
      <c r="B98" s="87" t="s">
        <v>11</v>
      </c>
      <c r="C98" s="91" t="s">
        <v>25</v>
      </c>
      <c r="D98" s="87" t="s">
        <v>247</v>
      </c>
      <c r="E98" s="87" t="s">
        <v>212</v>
      </c>
      <c r="F98" s="87">
        <v>11</v>
      </c>
      <c r="G98" s="87" t="s">
        <v>28</v>
      </c>
      <c r="H98" s="91" t="s">
        <v>88</v>
      </c>
      <c r="I98" s="117"/>
      <c r="HP98" s="11"/>
    </row>
    <row r="99" spans="1:224" ht="30" customHeight="1">
      <c r="A99" s="80" t="s">
        <v>248</v>
      </c>
      <c r="B99" s="87" t="s">
        <v>11</v>
      </c>
      <c r="C99" s="91" t="s">
        <v>25</v>
      </c>
      <c r="D99" s="87" t="s">
        <v>249</v>
      </c>
      <c r="E99" s="87" t="s">
        <v>250</v>
      </c>
      <c r="F99" s="87">
        <v>12</v>
      </c>
      <c r="G99" s="87" t="s">
        <v>28</v>
      </c>
      <c r="H99" s="91" t="s">
        <v>88</v>
      </c>
      <c r="I99" s="117"/>
      <c r="HP99" s="11"/>
    </row>
    <row r="100" spans="1:224" ht="30" customHeight="1">
      <c r="A100" s="80" t="s">
        <v>251</v>
      </c>
      <c r="B100" s="87" t="s">
        <v>11</v>
      </c>
      <c r="C100" s="91" t="s">
        <v>25</v>
      </c>
      <c r="D100" s="87" t="s">
        <v>252</v>
      </c>
      <c r="E100" s="87" t="s">
        <v>253</v>
      </c>
      <c r="F100" s="87">
        <v>13</v>
      </c>
      <c r="G100" s="87" t="s">
        <v>28</v>
      </c>
      <c r="H100" s="91" t="s">
        <v>88</v>
      </c>
      <c r="I100" s="117"/>
      <c r="HP100" s="11"/>
    </row>
    <row r="101" spans="1:224" ht="30" customHeight="1">
      <c r="A101" s="80" t="s">
        <v>254</v>
      </c>
      <c r="B101" s="87" t="s">
        <v>11</v>
      </c>
      <c r="C101" s="87" t="s">
        <v>25</v>
      </c>
      <c r="D101" s="87" t="s">
        <v>255</v>
      </c>
      <c r="E101" s="87" t="s">
        <v>256</v>
      </c>
      <c r="F101" s="87">
        <v>14</v>
      </c>
      <c r="G101" s="87" t="s">
        <v>28</v>
      </c>
      <c r="H101" s="91" t="s">
        <v>88</v>
      </c>
      <c r="I101" s="117"/>
      <c r="HP101" s="11"/>
    </row>
    <row r="102" spans="1:224" ht="30" customHeight="1">
      <c r="A102" s="80" t="s">
        <v>257</v>
      </c>
      <c r="B102" s="81" t="s">
        <v>11</v>
      </c>
      <c r="C102" s="86" t="s">
        <v>25</v>
      </c>
      <c r="D102" s="83" t="s">
        <v>258</v>
      </c>
      <c r="E102" s="83" t="s">
        <v>259</v>
      </c>
      <c r="F102" s="87">
        <v>15</v>
      </c>
      <c r="G102" s="83" t="s">
        <v>28</v>
      </c>
      <c r="H102" s="80" t="s">
        <v>88</v>
      </c>
      <c r="I102" s="117"/>
      <c r="HP102" s="11"/>
    </row>
    <row r="103" spans="1:224" ht="30" customHeight="1">
      <c r="A103" s="80" t="s">
        <v>260</v>
      </c>
      <c r="B103" s="81" t="s">
        <v>11</v>
      </c>
      <c r="C103" s="86" t="s">
        <v>25</v>
      </c>
      <c r="D103" s="83" t="s">
        <v>261</v>
      </c>
      <c r="E103" s="83" t="s">
        <v>262</v>
      </c>
      <c r="F103" s="87">
        <v>16</v>
      </c>
      <c r="G103" s="83" t="s">
        <v>28</v>
      </c>
      <c r="H103" s="80" t="s">
        <v>88</v>
      </c>
      <c r="I103" s="117"/>
      <c r="HP103" s="11"/>
    </row>
    <row r="104" spans="1:224" ht="30" customHeight="1">
      <c r="A104" s="80" t="s">
        <v>263</v>
      </c>
      <c r="B104" s="90" t="s">
        <v>11</v>
      </c>
      <c r="C104" s="90" t="s">
        <v>25</v>
      </c>
      <c r="D104" s="80" t="s">
        <v>264</v>
      </c>
      <c r="E104" s="80" t="s">
        <v>265</v>
      </c>
      <c r="F104" s="91">
        <v>17</v>
      </c>
      <c r="G104" s="80" t="s">
        <v>28</v>
      </c>
      <c r="H104" s="80" t="s">
        <v>88</v>
      </c>
      <c r="I104" s="117"/>
      <c r="HP104" s="11"/>
    </row>
    <row r="105" spans="1:224" ht="30" customHeight="1">
      <c r="A105" s="80" t="s">
        <v>266</v>
      </c>
      <c r="B105" s="81" t="s">
        <v>11</v>
      </c>
      <c r="C105" s="86" t="s">
        <v>33</v>
      </c>
      <c r="D105" s="83" t="s">
        <v>267</v>
      </c>
      <c r="E105" s="104">
        <v>4.03</v>
      </c>
      <c r="F105" s="87">
        <v>4</v>
      </c>
      <c r="G105" s="83" t="s">
        <v>36</v>
      </c>
      <c r="H105" s="80" t="s">
        <v>88</v>
      </c>
      <c r="I105" s="117"/>
      <c r="HP105" s="11"/>
    </row>
    <row r="106" spans="1:224" ht="30" customHeight="1">
      <c r="A106" s="80" t="s">
        <v>268</v>
      </c>
      <c r="B106" s="81" t="s">
        <v>11</v>
      </c>
      <c r="C106" s="86" t="s">
        <v>33</v>
      </c>
      <c r="D106" s="83" t="s">
        <v>269</v>
      </c>
      <c r="E106" s="83" t="s">
        <v>146</v>
      </c>
      <c r="F106" s="87">
        <v>5</v>
      </c>
      <c r="G106" s="83" t="s">
        <v>36</v>
      </c>
      <c r="H106" s="80" t="s">
        <v>88</v>
      </c>
      <c r="I106" s="117"/>
      <c r="HP106" s="11"/>
    </row>
    <row r="107" spans="1:224" ht="30" customHeight="1">
      <c r="A107" s="80" t="s">
        <v>270</v>
      </c>
      <c r="B107" s="81" t="s">
        <v>11</v>
      </c>
      <c r="C107" s="86" t="s">
        <v>33</v>
      </c>
      <c r="D107" s="83" t="s">
        <v>271</v>
      </c>
      <c r="E107" s="83" t="s">
        <v>272</v>
      </c>
      <c r="F107" s="87">
        <v>6</v>
      </c>
      <c r="G107" s="83" t="s">
        <v>36</v>
      </c>
      <c r="H107" s="80" t="s">
        <v>88</v>
      </c>
      <c r="I107" s="117"/>
      <c r="HP107" s="11"/>
    </row>
    <row r="108" spans="1:224" ht="30" customHeight="1">
      <c r="A108" s="80" t="s">
        <v>273</v>
      </c>
      <c r="B108" s="81" t="s">
        <v>11</v>
      </c>
      <c r="C108" s="86" t="s">
        <v>33</v>
      </c>
      <c r="D108" s="83" t="s">
        <v>274</v>
      </c>
      <c r="E108" s="83" t="s">
        <v>48</v>
      </c>
      <c r="F108" s="87">
        <v>7</v>
      </c>
      <c r="G108" s="83" t="s">
        <v>36</v>
      </c>
      <c r="H108" s="80" t="s">
        <v>88</v>
      </c>
      <c r="I108" s="117"/>
      <c r="HP108" s="11"/>
    </row>
    <row r="109" spans="1:224" ht="30" customHeight="1">
      <c r="A109" s="80" t="s">
        <v>275</v>
      </c>
      <c r="B109" s="90" t="s">
        <v>11</v>
      </c>
      <c r="C109" s="90" t="s">
        <v>33</v>
      </c>
      <c r="D109" s="80" t="s">
        <v>276</v>
      </c>
      <c r="E109" s="80" t="s">
        <v>277</v>
      </c>
      <c r="F109" s="91">
        <v>8</v>
      </c>
      <c r="G109" s="80" t="s">
        <v>36</v>
      </c>
      <c r="H109" s="80" t="s">
        <v>88</v>
      </c>
      <c r="I109" s="117"/>
      <c r="HP109" s="11"/>
    </row>
    <row r="110" spans="1:225" ht="30" customHeight="1">
      <c r="A110" s="80" t="s">
        <v>278</v>
      </c>
      <c r="B110" s="81" t="s">
        <v>11</v>
      </c>
      <c r="C110" s="86" t="s">
        <v>38</v>
      </c>
      <c r="D110" s="83" t="s">
        <v>279</v>
      </c>
      <c r="E110" s="83" t="s">
        <v>280</v>
      </c>
      <c r="F110" s="83" t="s">
        <v>37</v>
      </c>
      <c r="G110" s="83" t="s">
        <v>40</v>
      </c>
      <c r="H110" s="80" t="s">
        <v>88</v>
      </c>
      <c r="I110" s="90"/>
      <c r="HP110" s="11"/>
      <c r="HQ110" s="3"/>
    </row>
    <row r="111" spans="1:225" ht="30" customHeight="1">
      <c r="A111" s="80" t="s">
        <v>281</v>
      </c>
      <c r="B111" s="81" t="s">
        <v>11</v>
      </c>
      <c r="C111" s="105" t="s">
        <v>38</v>
      </c>
      <c r="D111" s="106" t="s">
        <v>282</v>
      </c>
      <c r="E111" s="83" t="s">
        <v>103</v>
      </c>
      <c r="F111" s="83" t="s">
        <v>41</v>
      </c>
      <c r="G111" s="83" t="s">
        <v>40</v>
      </c>
      <c r="H111" s="80" t="s">
        <v>88</v>
      </c>
      <c r="I111" s="90"/>
      <c r="HP111" s="11"/>
      <c r="HQ111" s="3"/>
    </row>
    <row r="112" spans="1:225" ht="30" customHeight="1">
      <c r="A112" s="80" t="s">
        <v>283</v>
      </c>
      <c r="B112" s="81" t="s">
        <v>11</v>
      </c>
      <c r="C112" s="86" t="s">
        <v>38</v>
      </c>
      <c r="D112" s="106" t="s">
        <v>284</v>
      </c>
      <c r="E112" s="83" t="s">
        <v>285</v>
      </c>
      <c r="F112" s="83" t="s">
        <v>45</v>
      </c>
      <c r="G112" s="83" t="s">
        <v>40</v>
      </c>
      <c r="H112" s="80" t="s">
        <v>88</v>
      </c>
      <c r="I112" s="90"/>
      <c r="HP112" s="11"/>
      <c r="HQ112" s="3"/>
    </row>
    <row r="113" spans="1:225" ht="30" customHeight="1">
      <c r="A113" s="80" t="s">
        <v>286</v>
      </c>
      <c r="B113" s="81" t="s">
        <v>11</v>
      </c>
      <c r="C113" s="95" t="s">
        <v>38</v>
      </c>
      <c r="D113" s="107" t="s">
        <v>287</v>
      </c>
      <c r="E113" s="95" t="s">
        <v>87</v>
      </c>
      <c r="F113" s="95" t="s">
        <v>50</v>
      </c>
      <c r="G113" s="95" t="s">
        <v>40</v>
      </c>
      <c r="H113" s="80" t="s">
        <v>88</v>
      </c>
      <c r="I113" s="90"/>
      <c r="HP113" s="11"/>
      <c r="HQ113" s="3"/>
    </row>
    <row r="114" spans="1:225" ht="30" customHeight="1">
      <c r="A114" s="80" t="s">
        <v>49</v>
      </c>
      <c r="B114" s="108" t="s">
        <v>11</v>
      </c>
      <c r="C114" s="108" t="s">
        <v>38</v>
      </c>
      <c r="D114" s="109">
        <v>2010310031</v>
      </c>
      <c r="E114" s="95" t="s">
        <v>159</v>
      </c>
      <c r="F114" s="95" t="s">
        <v>53</v>
      </c>
      <c r="G114" s="110" t="s">
        <v>40</v>
      </c>
      <c r="H114" s="80" t="s">
        <v>88</v>
      </c>
      <c r="I114" s="90"/>
      <c r="HP114" s="11"/>
      <c r="HQ114" s="3"/>
    </row>
    <row r="115" spans="1:225" ht="30" customHeight="1">
      <c r="A115" s="80" t="s">
        <v>288</v>
      </c>
      <c r="B115" s="108" t="s">
        <v>11</v>
      </c>
      <c r="C115" s="108" t="s">
        <v>38</v>
      </c>
      <c r="D115" s="109">
        <v>2010310048</v>
      </c>
      <c r="E115" s="95" t="s">
        <v>120</v>
      </c>
      <c r="F115" s="95" t="s">
        <v>55</v>
      </c>
      <c r="G115" s="110" t="s">
        <v>40</v>
      </c>
      <c r="H115" s="80" t="s">
        <v>88</v>
      </c>
      <c r="I115" s="90"/>
      <c r="HP115" s="11"/>
      <c r="HQ115" s="3"/>
    </row>
    <row r="116" spans="1:225" ht="30" customHeight="1">
      <c r="A116" s="80" t="s">
        <v>289</v>
      </c>
      <c r="B116" s="81" t="s">
        <v>11</v>
      </c>
      <c r="C116" s="86" t="s">
        <v>38</v>
      </c>
      <c r="D116" s="80" t="s">
        <v>290</v>
      </c>
      <c r="E116" s="80" t="s">
        <v>188</v>
      </c>
      <c r="F116" s="80" t="s">
        <v>60</v>
      </c>
      <c r="G116" s="80" t="s">
        <v>40</v>
      </c>
      <c r="H116" s="80" t="s">
        <v>88</v>
      </c>
      <c r="I116" s="90"/>
      <c r="HP116" s="11"/>
      <c r="HQ116" s="3"/>
    </row>
    <row r="117" spans="1:225" ht="30" customHeight="1">
      <c r="A117" s="80" t="s">
        <v>291</v>
      </c>
      <c r="B117" s="81" t="s">
        <v>11</v>
      </c>
      <c r="C117" s="86" t="s">
        <v>38</v>
      </c>
      <c r="D117" s="106" t="s">
        <v>292</v>
      </c>
      <c r="E117" s="83" t="s">
        <v>293</v>
      </c>
      <c r="F117" s="83" t="s">
        <v>62</v>
      </c>
      <c r="G117" s="83" t="s">
        <v>40</v>
      </c>
      <c r="H117" s="80" t="s">
        <v>88</v>
      </c>
      <c r="I117" s="90"/>
      <c r="HP117" s="11"/>
      <c r="HQ117" s="3"/>
    </row>
    <row r="118" spans="1:225" ht="30" customHeight="1">
      <c r="A118" s="80" t="s">
        <v>294</v>
      </c>
      <c r="B118" s="81" t="s">
        <v>11</v>
      </c>
      <c r="C118" s="86" t="s">
        <v>38</v>
      </c>
      <c r="D118" s="106" t="s">
        <v>295</v>
      </c>
      <c r="E118" s="83" t="s">
        <v>120</v>
      </c>
      <c r="F118" s="83" t="s">
        <v>63</v>
      </c>
      <c r="G118" s="83" t="s">
        <v>40</v>
      </c>
      <c r="H118" s="80" t="s">
        <v>88</v>
      </c>
      <c r="I118" s="90"/>
      <c r="HP118" s="11"/>
      <c r="HQ118" s="3"/>
    </row>
    <row r="119" spans="1:225" ht="30" customHeight="1">
      <c r="A119" s="80" t="s">
        <v>296</v>
      </c>
      <c r="B119" s="81" t="s">
        <v>11</v>
      </c>
      <c r="C119" s="95" t="s">
        <v>38</v>
      </c>
      <c r="D119" s="95" t="s">
        <v>297</v>
      </c>
      <c r="E119" s="95" t="s">
        <v>298</v>
      </c>
      <c r="F119" s="95" t="s">
        <v>64</v>
      </c>
      <c r="G119" s="95" t="s">
        <v>40</v>
      </c>
      <c r="H119" s="80" t="s">
        <v>88</v>
      </c>
      <c r="I119" s="90"/>
      <c r="HP119" s="11"/>
      <c r="HQ119" s="3"/>
    </row>
    <row r="120" spans="1:225" ht="30" customHeight="1">
      <c r="A120" s="80" t="s">
        <v>14</v>
      </c>
      <c r="B120" s="108" t="s">
        <v>11</v>
      </c>
      <c r="C120" s="108" t="s">
        <v>38</v>
      </c>
      <c r="D120" s="109">
        <v>2010310079</v>
      </c>
      <c r="E120" s="80" t="s">
        <v>299</v>
      </c>
      <c r="F120" s="80" t="s">
        <v>69</v>
      </c>
      <c r="G120" s="110" t="s">
        <v>40</v>
      </c>
      <c r="H120" s="80" t="s">
        <v>88</v>
      </c>
      <c r="I120" s="90"/>
      <c r="HP120" s="11"/>
      <c r="HQ120" s="3"/>
    </row>
    <row r="121" spans="1:225" ht="30" customHeight="1">
      <c r="A121" s="80" t="s">
        <v>300</v>
      </c>
      <c r="B121" s="108" t="s">
        <v>11</v>
      </c>
      <c r="C121" s="108" t="s">
        <v>38</v>
      </c>
      <c r="D121" s="109">
        <v>2010310061</v>
      </c>
      <c r="E121" s="80" t="s">
        <v>204</v>
      </c>
      <c r="F121" s="80" t="s">
        <v>72</v>
      </c>
      <c r="G121" s="110" t="s">
        <v>40</v>
      </c>
      <c r="H121" s="80" t="s">
        <v>88</v>
      </c>
      <c r="I121" s="90"/>
      <c r="HP121" s="11"/>
      <c r="HQ121" s="3"/>
    </row>
    <row r="122" spans="1:225" ht="30" customHeight="1">
      <c r="A122" s="80" t="s">
        <v>301</v>
      </c>
      <c r="B122" s="81" t="s">
        <v>11</v>
      </c>
      <c r="C122" s="95" t="s">
        <v>38</v>
      </c>
      <c r="D122" s="95" t="s">
        <v>302</v>
      </c>
      <c r="E122" s="95" t="s">
        <v>212</v>
      </c>
      <c r="F122" s="95" t="s">
        <v>77</v>
      </c>
      <c r="G122" s="95" t="s">
        <v>40</v>
      </c>
      <c r="H122" s="80" t="s">
        <v>88</v>
      </c>
      <c r="I122" s="90"/>
      <c r="DH122" s="9" t="s">
        <v>15</v>
      </c>
      <c r="HP122" s="11"/>
      <c r="HQ122" s="3"/>
    </row>
    <row r="123" spans="1:225" ht="30" customHeight="1">
      <c r="A123" s="80" t="s">
        <v>303</v>
      </c>
      <c r="B123" s="81" t="s">
        <v>11</v>
      </c>
      <c r="C123" s="86" t="s">
        <v>38</v>
      </c>
      <c r="D123" s="80" t="s">
        <v>304</v>
      </c>
      <c r="E123" s="80" t="s">
        <v>305</v>
      </c>
      <c r="F123" s="80" t="s">
        <v>80</v>
      </c>
      <c r="G123" s="80" t="s">
        <v>40</v>
      </c>
      <c r="H123" s="80" t="s">
        <v>88</v>
      </c>
      <c r="I123" s="90"/>
      <c r="DH123" s="9" t="s">
        <v>88</v>
      </c>
      <c r="HP123" s="11"/>
      <c r="HQ123" s="3"/>
    </row>
    <row r="124" spans="1:225" ht="30" customHeight="1">
      <c r="A124" s="80" t="s">
        <v>306</v>
      </c>
      <c r="B124" s="111" t="s">
        <v>11</v>
      </c>
      <c r="C124" s="112" t="s">
        <v>46</v>
      </c>
      <c r="D124" s="106" t="s">
        <v>307</v>
      </c>
      <c r="E124" s="106" t="s">
        <v>308</v>
      </c>
      <c r="F124" s="106" t="s">
        <v>45</v>
      </c>
      <c r="G124" s="106" t="s">
        <v>49</v>
      </c>
      <c r="H124" s="113" t="s">
        <v>88</v>
      </c>
      <c r="I124" s="90"/>
      <c r="HP124" s="11"/>
      <c r="HQ124" s="3"/>
    </row>
    <row r="125" spans="1:225" ht="30" customHeight="1">
      <c r="A125" s="80" t="s">
        <v>309</v>
      </c>
      <c r="B125" s="81" t="s">
        <v>11</v>
      </c>
      <c r="C125" s="86" t="s">
        <v>46</v>
      </c>
      <c r="D125" s="83" t="s">
        <v>310</v>
      </c>
      <c r="E125" s="83" t="s">
        <v>153</v>
      </c>
      <c r="F125" s="83" t="s">
        <v>50</v>
      </c>
      <c r="G125" s="83" t="s">
        <v>49</v>
      </c>
      <c r="H125" s="80" t="s">
        <v>88</v>
      </c>
      <c r="I125" s="90"/>
      <c r="HP125" s="11"/>
      <c r="HQ125" s="3"/>
    </row>
    <row r="126" spans="1:225" ht="30" customHeight="1">
      <c r="A126" s="80" t="s">
        <v>311</v>
      </c>
      <c r="B126" s="114" t="s">
        <v>11</v>
      </c>
      <c r="C126" s="114" t="s">
        <v>46</v>
      </c>
      <c r="D126" s="115" t="s">
        <v>312</v>
      </c>
      <c r="E126" s="115" t="s">
        <v>87</v>
      </c>
      <c r="F126" s="115" t="s">
        <v>53</v>
      </c>
      <c r="G126" s="115" t="s">
        <v>49</v>
      </c>
      <c r="H126" s="106" t="s">
        <v>88</v>
      </c>
      <c r="I126" s="90"/>
      <c r="HP126" s="11"/>
      <c r="HQ126" s="3"/>
    </row>
    <row r="127" spans="1:225" ht="30" customHeight="1">
      <c r="A127" s="80" t="s">
        <v>313</v>
      </c>
      <c r="B127" s="114" t="s">
        <v>11</v>
      </c>
      <c r="C127" s="114" t="s">
        <v>46</v>
      </c>
      <c r="D127" s="115" t="s">
        <v>314</v>
      </c>
      <c r="E127" s="115" t="s">
        <v>156</v>
      </c>
      <c r="F127" s="115" t="s">
        <v>55</v>
      </c>
      <c r="G127" s="115" t="s">
        <v>49</v>
      </c>
      <c r="H127" s="106" t="s">
        <v>88</v>
      </c>
      <c r="I127" s="90"/>
      <c r="HP127" s="11"/>
      <c r="HQ127" s="3"/>
    </row>
    <row r="128" spans="1:225" ht="30" customHeight="1">
      <c r="A128" s="80" t="s">
        <v>315</v>
      </c>
      <c r="B128" s="114" t="s">
        <v>11</v>
      </c>
      <c r="C128" s="116" t="s">
        <v>46</v>
      </c>
      <c r="D128" s="115" t="s">
        <v>316</v>
      </c>
      <c r="E128" s="115" t="s">
        <v>317</v>
      </c>
      <c r="F128" s="115" t="s">
        <v>60</v>
      </c>
      <c r="G128" s="115" t="s">
        <v>49</v>
      </c>
      <c r="H128" s="115" t="s">
        <v>88</v>
      </c>
      <c r="I128" s="90"/>
      <c r="HP128" s="11"/>
      <c r="HQ128" s="3"/>
    </row>
    <row r="129" spans="1:225" ht="30" customHeight="1">
      <c r="A129" s="80" t="s">
        <v>318</v>
      </c>
      <c r="B129" s="81" t="s">
        <v>11</v>
      </c>
      <c r="C129" s="86" t="s">
        <v>46</v>
      </c>
      <c r="D129" s="83" t="s">
        <v>319</v>
      </c>
      <c r="E129" s="83" t="s">
        <v>218</v>
      </c>
      <c r="F129" s="83" t="s">
        <v>62</v>
      </c>
      <c r="G129" s="83" t="s">
        <v>49</v>
      </c>
      <c r="H129" s="80" t="s">
        <v>88</v>
      </c>
      <c r="I129" s="90"/>
      <c r="HP129" s="11"/>
      <c r="HQ129" s="3"/>
    </row>
    <row r="130" spans="1:225" ht="30" customHeight="1">
      <c r="A130" s="80" t="s">
        <v>320</v>
      </c>
      <c r="B130" s="114" t="s">
        <v>11</v>
      </c>
      <c r="C130" s="116" t="s">
        <v>46</v>
      </c>
      <c r="D130" s="115" t="s">
        <v>321</v>
      </c>
      <c r="E130" s="115" t="s">
        <v>179</v>
      </c>
      <c r="F130" s="115" t="s">
        <v>63</v>
      </c>
      <c r="G130" s="115" t="s">
        <v>49</v>
      </c>
      <c r="H130" s="106" t="s">
        <v>88</v>
      </c>
      <c r="I130" s="90"/>
      <c r="HP130" s="11"/>
      <c r="HQ130" s="3"/>
    </row>
    <row r="131" spans="1:225" ht="30" customHeight="1">
      <c r="A131" s="80" t="s">
        <v>322</v>
      </c>
      <c r="B131" s="111" t="s">
        <v>11</v>
      </c>
      <c r="C131" s="112" t="s">
        <v>46</v>
      </c>
      <c r="D131" s="106" t="s">
        <v>323</v>
      </c>
      <c r="E131" s="106" t="s">
        <v>244</v>
      </c>
      <c r="F131" s="106" t="s">
        <v>64</v>
      </c>
      <c r="G131" s="106" t="s">
        <v>49</v>
      </c>
      <c r="H131" s="113" t="s">
        <v>88</v>
      </c>
      <c r="I131" s="90"/>
      <c r="HP131" s="11"/>
      <c r="HQ131" s="3"/>
    </row>
    <row r="132" spans="1:225" ht="30" customHeight="1">
      <c r="A132" s="80" t="s">
        <v>324</v>
      </c>
      <c r="B132" s="115" t="s">
        <v>11</v>
      </c>
      <c r="C132" s="115" t="s">
        <v>46</v>
      </c>
      <c r="D132" s="115" t="s">
        <v>325</v>
      </c>
      <c r="E132" s="115" t="s">
        <v>48</v>
      </c>
      <c r="F132" s="115" t="s">
        <v>69</v>
      </c>
      <c r="G132" s="115" t="s">
        <v>49</v>
      </c>
      <c r="H132" s="106" t="s">
        <v>88</v>
      </c>
      <c r="I132" s="90"/>
      <c r="HP132" s="11"/>
      <c r="HQ132" s="3"/>
    </row>
    <row r="133" spans="1:225" ht="30" customHeight="1">
      <c r="A133" s="80" t="s">
        <v>326</v>
      </c>
      <c r="B133" s="81" t="s">
        <v>11</v>
      </c>
      <c r="C133" s="86" t="s">
        <v>46</v>
      </c>
      <c r="D133" s="83" t="s">
        <v>327</v>
      </c>
      <c r="E133" s="83" t="s">
        <v>27</v>
      </c>
      <c r="F133" s="83" t="s">
        <v>72</v>
      </c>
      <c r="G133" s="83" t="s">
        <v>49</v>
      </c>
      <c r="H133" s="80" t="s">
        <v>88</v>
      </c>
      <c r="I133" s="90"/>
      <c r="HP133" s="11"/>
      <c r="HQ133" s="3"/>
    </row>
    <row r="134" spans="1:225" ht="30" customHeight="1">
      <c r="A134" s="80" t="s">
        <v>328</v>
      </c>
      <c r="B134" s="114" t="s">
        <v>11</v>
      </c>
      <c r="C134" s="116" t="s">
        <v>46</v>
      </c>
      <c r="D134" s="115" t="s">
        <v>329</v>
      </c>
      <c r="E134" s="115" t="s">
        <v>195</v>
      </c>
      <c r="F134" s="115" t="s">
        <v>77</v>
      </c>
      <c r="G134" s="115" t="s">
        <v>49</v>
      </c>
      <c r="H134" s="106" t="s">
        <v>88</v>
      </c>
      <c r="I134" s="90"/>
      <c r="HP134" s="11"/>
      <c r="HQ134" s="3"/>
    </row>
    <row r="135" spans="1:225" ht="30" customHeight="1">
      <c r="A135" s="80" t="s">
        <v>330</v>
      </c>
      <c r="B135" s="81" t="s">
        <v>11</v>
      </c>
      <c r="C135" s="86" t="s">
        <v>46</v>
      </c>
      <c r="D135" s="83" t="s">
        <v>331</v>
      </c>
      <c r="E135" s="83" t="s">
        <v>212</v>
      </c>
      <c r="F135" s="83" t="s">
        <v>80</v>
      </c>
      <c r="G135" s="83" t="s">
        <v>49</v>
      </c>
      <c r="H135" s="80" t="s">
        <v>88</v>
      </c>
      <c r="I135" s="90"/>
      <c r="HP135" s="11"/>
      <c r="HQ135" s="3"/>
    </row>
    <row r="136" spans="1:225" ht="30" customHeight="1">
      <c r="A136" s="80" t="s">
        <v>332</v>
      </c>
      <c r="B136" s="114" t="s">
        <v>11</v>
      </c>
      <c r="C136" s="118" t="s">
        <v>46</v>
      </c>
      <c r="D136" s="115" t="s">
        <v>333</v>
      </c>
      <c r="E136" s="115" t="s">
        <v>141</v>
      </c>
      <c r="F136" s="115" t="s">
        <v>82</v>
      </c>
      <c r="G136" s="115" t="s">
        <v>49</v>
      </c>
      <c r="H136" s="115" t="s">
        <v>88</v>
      </c>
      <c r="I136" s="90"/>
      <c r="HP136" s="11"/>
      <c r="HQ136" s="3"/>
    </row>
    <row r="137" spans="1:225" ht="30" customHeight="1">
      <c r="A137" s="80" t="s">
        <v>334</v>
      </c>
      <c r="B137" s="119" t="s">
        <v>11</v>
      </c>
      <c r="C137" s="119" t="s">
        <v>46</v>
      </c>
      <c r="D137" s="120" t="s">
        <v>335</v>
      </c>
      <c r="E137" s="120" t="s">
        <v>120</v>
      </c>
      <c r="F137" s="120" t="s">
        <v>85</v>
      </c>
      <c r="G137" s="120" t="s">
        <v>49</v>
      </c>
      <c r="H137" s="120" t="s">
        <v>88</v>
      </c>
      <c r="I137" s="90"/>
      <c r="HP137" s="11"/>
      <c r="HQ137" s="3"/>
    </row>
    <row r="138" spans="1:225" ht="30" customHeight="1">
      <c r="A138" s="80" t="s">
        <v>336</v>
      </c>
      <c r="B138" s="115" t="s">
        <v>11</v>
      </c>
      <c r="C138" s="115" t="s">
        <v>46</v>
      </c>
      <c r="D138" s="115" t="s">
        <v>337</v>
      </c>
      <c r="E138" s="115" t="s">
        <v>338</v>
      </c>
      <c r="F138" s="115" t="s">
        <v>89</v>
      </c>
      <c r="G138" s="115" t="s">
        <v>49</v>
      </c>
      <c r="H138" s="106" t="s">
        <v>88</v>
      </c>
      <c r="I138" s="90"/>
      <c r="HP138" s="11"/>
      <c r="HQ138" s="3"/>
    </row>
    <row r="139" spans="1:225" ht="30" customHeight="1">
      <c r="A139" s="80" t="s">
        <v>147</v>
      </c>
      <c r="B139" s="81" t="s">
        <v>11</v>
      </c>
      <c r="C139" s="86" t="s">
        <v>46</v>
      </c>
      <c r="D139" s="83" t="s">
        <v>339</v>
      </c>
      <c r="E139" s="120" t="s">
        <v>340</v>
      </c>
      <c r="F139" s="83" t="s">
        <v>91</v>
      </c>
      <c r="G139" s="83" t="s">
        <v>49</v>
      </c>
      <c r="H139" s="80" t="s">
        <v>88</v>
      </c>
      <c r="I139" s="90"/>
      <c r="HP139" s="11"/>
      <c r="HQ139" s="3"/>
    </row>
    <row r="140" spans="1:225" ht="30" customHeight="1">
      <c r="A140" s="80" t="s">
        <v>341</v>
      </c>
      <c r="B140" s="115" t="s">
        <v>11</v>
      </c>
      <c r="C140" s="116" t="s">
        <v>46</v>
      </c>
      <c r="D140" s="115" t="s">
        <v>342</v>
      </c>
      <c r="E140" s="115" t="s">
        <v>179</v>
      </c>
      <c r="F140" s="115" t="s">
        <v>93</v>
      </c>
      <c r="G140" s="115" t="s">
        <v>49</v>
      </c>
      <c r="H140" s="106" t="s">
        <v>88</v>
      </c>
      <c r="I140" s="90"/>
      <c r="HP140" s="11"/>
      <c r="HQ140" s="3"/>
    </row>
    <row r="141" spans="1:225" ht="30" customHeight="1">
      <c r="A141" s="80" t="s">
        <v>343</v>
      </c>
      <c r="B141" s="81" t="s">
        <v>11</v>
      </c>
      <c r="C141" s="86" t="s">
        <v>54</v>
      </c>
      <c r="D141" s="121">
        <v>2010430011</v>
      </c>
      <c r="E141" s="122">
        <v>3.66</v>
      </c>
      <c r="F141" s="87">
        <v>3</v>
      </c>
      <c r="G141" s="87">
        <v>25</v>
      </c>
      <c r="H141" s="80" t="s">
        <v>88</v>
      </c>
      <c r="I141" s="90"/>
      <c r="HP141" s="11"/>
      <c r="HQ141" s="3"/>
    </row>
    <row r="142" spans="1:225" ht="30" customHeight="1">
      <c r="A142" s="80" t="s">
        <v>344</v>
      </c>
      <c r="B142" s="81" t="s">
        <v>11</v>
      </c>
      <c r="C142" s="86" t="s">
        <v>54</v>
      </c>
      <c r="D142" s="121">
        <v>2010430017</v>
      </c>
      <c r="E142" s="122">
        <v>3.74</v>
      </c>
      <c r="F142" s="87">
        <v>4</v>
      </c>
      <c r="G142" s="87">
        <v>25</v>
      </c>
      <c r="H142" s="80" t="s">
        <v>88</v>
      </c>
      <c r="I142" s="90"/>
      <c r="HP142" s="11"/>
      <c r="HQ142" s="3"/>
    </row>
    <row r="143" spans="1:225" ht="30" customHeight="1">
      <c r="A143" s="80" t="s">
        <v>345</v>
      </c>
      <c r="B143" s="81" t="s">
        <v>11</v>
      </c>
      <c r="C143" s="86" t="s">
        <v>54</v>
      </c>
      <c r="D143" s="121">
        <v>2010430015</v>
      </c>
      <c r="E143" s="122">
        <v>3.71</v>
      </c>
      <c r="F143" s="87">
        <v>5</v>
      </c>
      <c r="G143" s="87">
        <v>25</v>
      </c>
      <c r="H143" s="80" t="s">
        <v>88</v>
      </c>
      <c r="I143" s="90"/>
      <c r="HP143" s="11"/>
      <c r="HQ143" s="3"/>
    </row>
    <row r="144" spans="1:225" ht="30" customHeight="1">
      <c r="A144" s="80" t="s">
        <v>346</v>
      </c>
      <c r="B144" s="81" t="s">
        <v>11</v>
      </c>
      <c r="C144" s="86" t="s">
        <v>54</v>
      </c>
      <c r="D144" s="121">
        <v>2010430036</v>
      </c>
      <c r="E144" s="122">
        <v>3.81</v>
      </c>
      <c r="F144" s="87">
        <v>6</v>
      </c>
      <c r="G144" s="87">
        <v>25</v>
      </c>
      <c r="H144" s="80" t="s">
        <v>88</v>
      </c>
      <c r="I144" s="90"/>
      <c r="HP144" s="11"/>
      <c r="HQ144" s="3"/>
    </row>
    <row r="145" spans="1:225" ht="30" customHeight="1">
      <c r="A145" s="80" t="s">
        <v>347</v>
      </c>
      <c r="B145" s="123" t="s">
        <v>11</v>
      </c>
      <c r="C145" s="82" t="s">
        <v>56</v>
      </c>
      <c r="D145" s="85" t="s">
        <v>348</v>
      </c>
      <c r="E145" s="85" t="s">
        <v>338</v>
      </c>
      <c r="F145" s="85" t="s">
        <v>29</v>
      </c>
      <c r="G145" s="85" t="s">
        <v>59</v>
      </c>
      <c r="H145" s="85" t="s">
        <v>88</v>
      </c>
      <c r="I145" s="90"/>
      <c r="HP145" s="11"/>
      <c r="HQ145" s="3"/>
    </row>
    <row r="146" spans="1:225" ht="30" customHeight="1">
      <c r="A146" s="80" t="s">
        <v>349</v>
      </c>
      <c r="B146" s="124" t="s">
        <v>11</v>
      </c>
      <c r="C146" s="125" t="s">
        <v>56</v>
      </c>
      <c r="D146" s="85" t="s">
        <v>350</v>
      </c>
      <c r="E146" s="85" t="s">
        <v>351</v>
      </c>
      <c r="F146" s="85" t="s">
        <v>32</v>
      </c>
      <c r="G146" s="85" t="s">
        <v>59</v>
      </c>
      <c r="H146" s="85" t="s">
        <v>88</v>
      </c>
      <c r="I146" s="90"/>
      <c r="HP146" s="11"/>
      <c r="HQ146" s="3"/>
    </row>
    <row r="147" spans="1:254" s="4" customFormat="1" ht="30" customHeight="1">
      <c r="A147" s="80" t="s">
        <v>352</v>
      </c>
      <c r="B147" s="92" t="s">
        <v>11</v>
      </c>
      <c r="C147" s="86" t="s">
        <v>56</v>
      </c>
      <c r="D147" s="80" t="s">
        <v>353</v>
      </c>
      <c r="E147" s="80" t="s">
        <v>293</v>
      </c>
      <c r="F147" s="80" t="s">
        <v>37</v>
      </c>
      <c r="G147" s="80" t="s">
        <v>59</v>
      </c>
      <c r="H147" s="80" t="s">
        <v>88</v>
      </c>
      <c r="I147" s="90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HN147" s="9"/>
      <c r="HO147" s="9"/>
      <c r="HP147" s="11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</row>
    <row r="148" spans="1:254" s="4" customFormat="1" ht="30" customHeight="1">
      <c r="A148" s="80" t="s">
        <v>354</v>
      </c>
      <c r="B148" s="126" t="s">
        <v>11</v>
      </c>
      <c r="C148" s="88" t="s">
        <v>56</v>
      </c>
      <c r="D148" s="88" t="s">
        <v>355</v>
      </c>
      <c r="E148" s="127" t="s">
        <v>298</v>
      </c>
      <c r="F148" s="88" t="s">
        <v>41</v>
      </c>
      <c r="G148" s="88" t="s">
        <v>59</v>
      </c>
      <c r="H148" s="85" t="s">
        <v>88</v>
      </c>
      <c r="I148" s="90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HN148" s="9"/>
      <c r="HO148" s="9"/>
      <c r="HP148" s="11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</row>
    <row r="149" spans="1:254" s="4" customFormat="1" ht="30" customHeight="1">
      <c r="A149" s="80" t="s">
        <v>356</v>
      </c>
      <c r="B149" s="124" t="s">
        <v>11</v>
      </c>
      <c r="C149" s="82" t="s">
        <v>56</v>
      </c>
      <c r="D149" s="85">
        <v>2010330004</v>
      </c>
      <c r="E149" s="128">
        <v>3.68</v>
      </c>
      <c r="F149" s="85">
        <v>9</v>
      </c>
      <c r="G149" s="85">
        <v>61</v>
      </c>
      <c r="H149" s="85" t="s">
        <v>88</v>
      </c>
      <c r="I149" s="90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HN149" s="9"/>
      <c r="HO149" s="9"/>
      <c r="HP149" s="11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</row>
    <row r="150" spans="1:254" s="4" customFormat="1" ht="30" customHeight="1">
      <c r="A150" s="80" t="s">
        <v>357</v>
      </c>
      <c r="B150" s="126" t="s">
        <v>11</v>
      </c>
      <c r="C150" s="88" t="s">
        <v>56</v>
      </c>
      <c r="D150" s="88" t="s">
        <v>358</v>
      </c>
      <c r="E150" s="127" t="s">
        <v>103</v>
      </c>
      <c r="F150" s="88" t="s">
        <v>50</v>
      </c>
      <c r="G150" s="88" t="s">
        <v>59</v>
      </c>
      <c r="H150" s="85" t="s">
        <v>88</v>
      </c>
      <c r="I150" s="90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HN150" s="9"/>
      <c r="HO150" s="9"/>
      <c r="HP150" s="11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</row>
    <row r="151" spans="1:254" s="4" customFormat="1" ht="30" customHeight="1">
      <c r="A151" s="80" t="s">
        <v>359</v>
      </c>
      <c r="B151" s="81" t="s">
        <v>11</v>
      </c>
      <c r="C151" s="86" t="s">
        <v>56</v>
      </c>
      <c r="D151" s="83" t="s">
        <v>360</v>
      </c>
      <c r="E151" s="83" t="s">
        <v>185</v>
      </c>
      <c r="F151" s="83" t="s">
        <v>53</v>
      </c>
      <c r="G151" s="83" t="s">
        <v>59</v>
      </c>
      <c r="H151" s="80" t="s">
        <v>88</v>
      </c>
      <c r="I151" s="90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HN151" s="9"/>
      <c r="HO151" s="9"/>
      <c r="HP151" s="11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</row>
    <row r="152" spans="1:254" s="4" customFormat="1" ht="30" customHeight="1">
      <c r="A152" s="80" t="s">
        <v>361</v>
      </c>
      <c r="B152" s="94" t="s">
        <v>11</v>
      </c>
      <c r="C152" s="95" t="s">
        <v>56</v>
      </c>
      <c r="D152" s="95" t="s">
        <v>362</v>
      </c>
      <c r="E152" s="95" t="s">
        <v>116</v>
      </c>
      <c r="F152" s="95" t="s">
        <v>55</v>
      </c>
      <c r="G152" s="95" t="s">
        <v>59</v>
      </c>
      <c r="H152" s="80" t="s">
        <v>88</v>
      </c>
      <c r="I152" s="9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HN152" s="9"/>
      <c r="HO152" s="9"/>
      <c r="HP152" s="11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</row>
    <row r="153" spans="1:254" s="4" customFormat="1" ht="30" customHeight="1">
      <c r="A153" s="80" t="s">
        <v>363</v>
      </c>
      <c r="B153" s="129" t="s">
        <v>11</v>
      </c>
      <c r="C153" s="130" t="s">
        <v>56</v>
      </c>
      <c r="D153" s="130" t="s">
        <v>364</v>
      </c>
      <c r="E153" s="130" t="s">
        <v>118</v>
      </c>
      <c r="F153" s="130" t="s">
        <v>60</v>
      </c>
      <c r="G153" s="130" t="s">
        <v>59</v>
      </c>
      <c r="H153" s="131" t="s">
        <v>88</v>
      </c>
      <c r="I153" s="90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HN153" s="9"/>
      <c r="HO153" s="9"/>
      <c r="HP153" s="11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</row>
    <row r="154" spans="1:9" s="5" customFormat="1" ht="30" customHeight="1">
      <c r="A154" s="80" t="s">
        <v>365</v>
      </c>
      <c r="B154" s="132" t="s">
        <v>11</v>
      </c>
      <c r="C154" s="132" t="s">
        <v>61</v>
      </c>
      <c r="D154" s="132" t="s">
        <v>366</v>
      </c>
      <c r="E154" s="133" t="s">
        <v>209</v>
      </c>
      <c r="F154" s="132" t="s">
        <v>53</v>
      </c>
      <c r="G154" s="132" t="s">
        <v>147</v>
      </c>
      <c r="H154" s="132" t="s">
        <v>88</v>
      </c>
      <c r="I154" s="132"/>
    </row>
    <row r="155" spans="1:9" s="5" customFormat="1" ht="30" customHeight="1">
      <c r="A155" s="80" t="s">
        <v>367</v>
      </c>
      <c r="B155" s="132" t="s">
        <v>11</v>
      </c>
      <c r="C155" s="132" t="s">
        <v>61</v>
      </c>
      <c r="D155" s="132">
        <v>2010810003</v>
      </c>
      <c r="E155" s="133">
        <v>3.63</v>
      </c>
      <c r="F155" s="132">
        <v>12</v>
      </c>
      <c r="G155" s="132">
        <v>137</v>
      </c>
      <c r="H155" s="132" t="s">
        <v>88</v>
      </c>
      <c r="I155" s="132"/>
    </row>
    <row r="156" spans="1:9" s="5" customFormat="1" ht="30" customHeight="1">
      <c r="A156" s="80" t="s">
        <v>368</v>
      </c>
      <c r="B156" s="132" t="s">
        <v>11</v>
      </c>
      <c r="C156" s="132" t="s">
        <v>61</v>
      </c>
      <c r="D156" s="132">
        <v>2010810080</v>
      </c>
      <c r="E156" s="133">
        <v>3.52</v>
      </c>
      <c r="F156" s="132">
        <v>13</v>
      </c>
      <c r="G156" s="132">
        <v>137</v>
      </c>
      <c r="H156" s="132" t="s">
        <v>88</v>
      </c>
      <c r="I156" s="132"/>
    </row>
    <row r="157" spans="1:9" s="5" customFormat="1" ht="30" customHeight="1">
      <c r="A157" s="80" t="s">
        <v>369</v>
      </c>
      <c r="B157" s="132" t="s">
        <v>11</v>
      </c>
      <c r="C157" s="132" t="s">
        <v>61</v>
      </c>
      <c r="D157" s="132">
        <v>2010810052</v>
      </c>
      <c r="E157" s="134">
        <v>3.61</v>
      </c>
      <c r="F157" s="132">
        <v>14</v>
      </c>
      <c r="G157" s="132">
        <v>137</v>
      </c>
      <c r="H157" s="132" t="s">
        <v>88</v>
      </c>
      <c r="I157" s="132"/>
    </row>
    <row r="158" spans="1:9" s="5" customFormat="1" ht="30" customHeight="1">
      <c r="A158" s="80" t="s">
        <v>370</v>
      </c>
      <c r="B158" s="132" t="s">
        <v>11</v>
      </c>
      <c r="C158" s="132" t="s">
        <v>61</v>
      </c>
      <c r="D158" s="132">
        <v>2010810048</v>
      </c>
      <c r="E158" s="133">
        <v>3.67</v>
      </c>
      <c r="F158" s="132">
        <v>15</v>
      </c>
      <c r="G158" s="132">
        <v>137</v>
      </c>
      <c r="H158" s="132" t="s">
        <v>88</v>
      </c>
      <c r="I158" s="132"/>
    </row>
    <row r="159" spans="1:9" s="5" customFormat="1" ht="30" customHeight="1">
      <c r="A159" s="80" t="s">
        <v>371</v>
      </c>
      <c r="B159" s="132" t="s">
        <v>11</v>
      </c>
      <c r="C159" s="132" t="s">
        <v>61</v>
      </c>
      <c r="D159" s="132" t="s">
        <v>372</v>
      </c>
      <c r="E159" s="133" t="s">
        <v>373</v>
      </c>
      <c r="F159" s="132" t="s">
        <v>64</v>
      </c>
      <c r="G159" s="132" t="s">
        <v>147</v>
      </c>
      <c r="H159" s="132" t="s">
        <v>88</v>
      </c>
      <c r="I159" s="132"/>
    </row>
    <row r="160" spans="1:9" s="5" customFormat="1" ht="30" customHeight="1">
      <c r="A160" s="80" t="s">
        <v>374</v>
      </c>
      <c r="B160" s="132" t="s">
        <v>11</v>
      </c>
      <c r="C160" s="132" t="s">
        <v>61</v>
      </c>
      <c r="D160" s="132">
        <v>2010810045</v>
      </c>
      <c r="E160" s="133">
        <v>3.72</v>
      </c>
      <c r="F160" s="132">
        <v>17</v>
      </c>
      <c r="G160" s="132">
        <v>137</v>
      </c>
      <c r="H160" s="132" t="s">
        <v>88</v>
      </c>
      <c r="I160" s="132"/>
    </row>
    <row r="161" spans="1:9" s="5" customFormat="1" ht="30" customHeight="1">
      <c r="A161" s="80" t="s">
        <v>375</v>
      </c>
      <c r="B161" s="132" t="s">
        <v>11</v>
      </c>
      <c r="C161" s="132" t="s">
        <v>61</v>
      </c>
      <c r="D161" s="132">
        <v>2010810058</v>
      </c>
      <c r="E161" s="133">
        <v>3.63</v>
      </c>
      <c r="F161" s="132">
        <v>18</v>
      </c>
      <c r="G161" s="132">
        <v>137</v>
      </c>
      <c r="H161" s="132" t="s">
        <v>88</v>
      </c>
      <c r="I161" s="132"/>
    </row>
    <row r="162" spans="1:9" s="5" customFormat="1" ht="30" customHeight="1">
      <c r="A162" s="80" t="s">
        <v>376</v>
      </c>
      <c r="B162" s="132" t="s">
        <v>11</v>
      </c>
      <c r="C162" s="132" t="s">
        <v>61</v>
      </c>
      <c r="D162" s="132" t="s">
        <v>377</v>
      </c>
      <c r="E162" s="133">
        <v>3.56</v>
      </c>
      <c r="F162" s="132" t="s">
        <v>77</v>
      </c>
      <c r="G162" s="132" t="s">
        <v>147</v>
      </c>
      <c r="H162" s="132" t="s">
        <v>88</v>
      </c>
      <c r="I162" s="138"/>
    </row>
    <row r="163" spans="1:9" s="5" customFormat="1" ht="30" customHeight="1">
      <c r="A163" s="80" t="s">
        <v>378</v>
      </c>
      <c r="B163" s="132" t="s">
        <v>11</v>
      </c>
      <c r="C163" s="132" t="s">
        <v>61</v>
      </c>
      <c r="D163" s="132">
        <v>2010810090</v>
      </c>
      <c r="E163" s="133">
        <v>3.49</v>
      </c>
      <c r="F163" s="132">
        <v>20</v>
      </c>
      <c r="G163" s="132">
        <v>137</v>
      </c>
      <c r="H163" s="132" t="s">
        <v>88</v>
      </c>
      <c r="I163" s="138"/>
    </row>
    <row r="164" spans="1:9" s="5" customFormat="1" ht="30" customHeight="1">
      <c r="A164" s="80" t="s">
        <v>379</v>
      </c>
      <c r="B164" s="132" t="s">
        <v>11</v>
      </c>
      <c r="C164" s="132" t="s">
        <v>61</v>
      </c>
      <c r="D164" s="132" t="s">
        <v>380</v>
      </c>
      <c r="E164" s="133" t="s">
        <v>75</v>
      </c>
      <c r="F164" s="132" t="s">
        <v>82</v>
      </c>
      <c r="G164" s="132" t="s">
        <v>147</v>
      </c>
      <c r="H164" s="132" t="s">
        <v>88</v>
      </c>
      <c r="I164" s="138"/>
    </row>
    <row r="165" spans="1:9" s="5" customFormat="1" ht="30" customHeight="1">
      <c r="A165" s="80" t="s">
        <v>381</v>
      </c>
      <c r="B165" s="132" t="s">
        <v>11</v>
      </c>
      <c r="C165" s="132" t="s">
        <v>61</v>
      </c>
      <c r="D165" s="132" t="s">
        <v>382</v>
      </c>
      <c r="E165" s="133" t="s">
        <v>106</v>
      </c>
      <c r="F165" s="132" t="s">
        <v>85</v>
      </c>
      <c r="G165" s="132" t="s">
        <v>147</v>
      </c>
      <c r="H165" s="132" t="s">
        <v>88</v>
      </c>
      <c r="I165" s="138"/>
    </row>
    <row r="166" spans="1:9" s="5" customFormat="1" ht="30" customHeight="1">
      <c r="A166" s="80" t="s">
        <v>383</v>
      </c>
      <c r="B166" s="132" t="s">
        <v>11</v>
      </c>
      <c r="C166" s="132" t="s">
        <v>61</v>
      </c>
      <c r="D166" s="132" t="s">
        <v>384</v>
      </c>
      <c r="E166" s="133" t="s">
        <v>118</v>
      </c>
      <c r="F166" s="132" t="s">
        <v>89</v>
      </c>
      <c r="G166" s="132" t="s">
        <v>147</v>
      </c>
      <c r="H166" s="132" t="s">
        <v>88</v>
      </c>
      <c r="I166" s="138"/>
    </row>
    <row r="167" spans="1:9" s="5" customFormat="1" ht="30" customHeight="1">
      <c r="A167" s="80" t="s">
        <v>385</v>
      </c>
      <c r="B167" s="132" t="s">
        <v>11</v>
      </c>
      <c r="C167" s="132" t="s">
        <v>61</v>
      </c>
      <c r="D167" s="132" t="s">
        <v>386</v>
      </c>
      <c r="E167" s="133" t="s">
        <v>317</v>
      </c>
      <c r="F167" s="132" t="s">
        <v>91</v>
      </c>
      <c r="G167" s="132" t="s">
        <v>147</v>
      </c>
      <c r="H167" s="132" t="s">
        <v>88</v>
      </c>
      <c r="I167" s="138"/>
    </row>
    <row r="168" spans="1:9" s="5" customFormat="1" ht="30" customHeight="1">
      <c r="A168" s="80" t="s">
        <v>387</v>
      </c>
      <c r="B168" s="132" t="s">
        <v>11</v>
      </c>
      <c r="C168" s="132" t="s">
        <v>61</v>
      </c>
      <c r="D168" s="132" t="s">
        <v>388</v>
      </c>
      <c r="E168" s="133" t="s">
        <v>305</v>
      </c>
      <c r="F168" s="132" t="s">
        <v>93</v>
      </c>
      <c r="G168" s="132" t="s">
        <v>147</v>
      </c>
      <c r="H168" s="132" t="s">
        <v>88</v>
      </c>
      <c r="I168" s="138"/>
    </row>
    <row r="169" spans="1:9" s="5" customFormat="1" ht="30" customHeight="1">
      <c r="A169" s="80" t="s">
        <v>389</v>
      </c>
      <c r="B169" s="132" t="s">
        <v>11</v>
      </c>
      <c r="C169" s="132" t="s">
        <v>61</v>
      </c>
      <c r="D169" s="132" t="s">
        <v>390</v>
      </c>
      <c r="E169" s="133" t="s">
        <v>391</v>
      </c>
      <c r="F169" s="132" t="s">
        <v>96</v>
      </c>
      <c r="G169" s="132" t="s">
        <v>147</v>
      </c>
      <c r="H169" s="132" t="s">
        <v>88</v>
      </c>
      <c r="I169" s="132"/>
    </row>
    <row r="170" spans="1:9" s="5" customFormat="1" ht="30" customHeight="1">
      <c r="A170" s="80" t="s">
        <v>392</v>
      </c>
      <c r="B170" s="132" t="s">
        <v>11</v>
      </c>
      <c r="C170" s="132" t="s">
        <v>61</v>
      </c>
      <c r="D170" s="132">
        <v>2010810063</v>
      </c>
      <c r="E170" s="133">
        <v>3.51</v>
      </c>
      <c r="F170" s="132">
        <v>27</v>
      </c>
      <c r="G170" s="132">
        <v>137</v>
      </c>
      <c r="H170" s="132" t="s">
        <v>88</v>
      </c>
      <c r="I170" s="132"/>
    </row>
    <row r="171" spans="1:9" s="5" customFormat="1" ht="30" customHeight="1">
      <c r="A171" s="80" t="s">
        <v>393</v>
      </c>
      <c r="B171" s="132" t="s">
        <v>11</v>
      </c>
      <c r="C171" s="132" t="s">
        <v>61</v>
      </c>
      <c r="D171" s="132">
        <v>2010810039</v>
      </c>
      <c r="E171" s="133">
        <v>3.49</v>
      </c>
      <c r="F171" s="132">
        <v>28</v>
      </c>
      <c r="G171" s="132">
        <v>137</v>
      </c>
      <c r="H171" s="132" t="s">
        <v>88</v>
      </c>
      <c r="I171" s="132"/>
    </row>
    <row r="172" spans="1:9" s="5" customFormat="1" ht="30" customHeight="1">
      <c r="A172" s="80" t="s">
        <v>394</v>
      </c>
      <c r="B172" s="132" t="s">
        <v>11</v>
      </c>
      <c r="C172" s="132" t="s">
        <v>61</v>
      </c>
      <c r="D172" s="132" t="s">
        <v>395</v>
      </c>
      <c r="E172" s="133" t="s">
        <v>391</v>
      </c>
      <c r="F172" s="132" t="s">
        <v>101</v>
      </c>
      <c r="G172" s="132" t="s">
        <v>147</v>
      </c>
      <c r="H172" s="132" t="s">
        <v>88</v>
      </c>
      <c r="I172" s="132"/>
    </row>
    <row r="173" spans="1:9" s="5" customFormat="1" ht="30" customHeight="1">
      <c r="A173" s="80" t="s">
        <v>396</v>
      </c>
      <c r="B173" s="132" t="s">
        <v>11</v>
      </c>
      <c r="C173" s="132" t="s">
        <v>61</v>
      </c>
      <c r="D173" s="132">
        <v>2010810007</v>
      </c>
      <c r="E173" s="133">
        <v>3.16</v>
      </c>
      <c r="F173" s="132">
        <v>30</v>
      </c>
      <c r="G173" s="132">
        <v>137</v>
      </c>
      <c r="H173" s="132" t="s">
        <v>88</v>
      </c>
      <c r="I173" s="132"/>
    </row>
    <row r="174" spans="1:9" s="5" customFormat="1" ht="30" customHeight="1">
      <c r="A174" s="80" t="s">
        <v>397</v>
      </c>
      <c r="B174" s="135" t="s">
        <v>11</v>
      </c>
      <c r="C174" s="135" t="s">
        <v>65</v>
      </c>
      <c r="D174" s="135" t="s">
        <v>398</v>
      </c>
      <c r="E174" s="90" t="s">
        <v>170</v>
      </c>
      <c r="F174" s="135" t="s">
        <v>37</v>
      </c>
      <c r="G174" s="135" t="s">
        <v>68</v>
      </c>
      <c r="H174" s="135" t="s">
        <v>88</v>
      </c>
      <c r="I174" s="132"/>
    </row>
    <row r="175" spans="1:9" s="5" customFormat="1" ht="30" customHeight="1">
      <c r="A175" s="80" t="s">
        <v>399</v>
      </c>
      <c r="B175" s="135" t="s">
        <v>11</v>
      </c>
      <c r="C175" s="135" t="s">
        <v>65</v>
      </c>
      <c r="D175" s="135" t="s">
        <v>400</v>
      </c>
      <c r="E175" s="90" t="s">
        <v>272</v>
      </c>
      <c r="F175" s="135" t="s">
        <v>41</v>
      </c>
      <c r="G175" s="135" t="s">
        <v>68</v>
      </c>
      <c r="H175" s="135" t="s">
        <v>88</v>
      </c>
      <c r="I175" s="132"/>
    </row>
    <row r="176" spans="1:9" s="5" customFormat="1" ht="30" customHeight="1">
      <c r="A176" s="80" t="s">
        <v>401</v>
      </c>
      <c r="B176" s="135" t="s">
        <v>11</v>
      </c>
      <c r="C176" s="135" t="s">
        <v>65</v>
      </c>
      <c r="D176" s="135" t="s">
        <v>402</v>
      </c>
      <c r="E176" s="90">
        <v>3.81</v>
      </c>
      <c r="F176" s="135" t="s">
        <v>45</v>
      </c>
      <c r="G176" s="135">
        <v>84</v>
      </c>
      <c r="H176" s="135" t="s">
        <v>88</v>
      </c>
      <c r="I176" s="132"/>
    </row>
    <row r="177" spans="1:9" s="5" customFormat="1" ht="30" customHeight="1">
      <c r="A177" s="80" t="s">
        <v>403</v>
      </c>
      <c r="B177" s="135" t="s">
        <v>11</v>
      </c>
      <c r="C177" s="135" t="s">
        <v>65</v>
      </c>
      <c r="D177" s="135" t="s">
        <v>404</v>
      </c>
      <c r="E177" s="90" t="s">
        <v>179</v>
      </c>
      <c r="F177" s="135" t="s">
        <v>50</v>
      </c>
      <c r="G177" s="135" t="s">
        <v>68</v>
      </c>
      <c r="H177" s="135" t="s">
        <v>88</v>
      </c>
      <c r="I177" s="132"/>
    </row>
    <row r="178" spans="1:9" s="5" customFormat="1" ht="30" customHeight="1">
      <c r="A178" s="80" t="s">
        <v>405</v>
      </c>
      <c r="B178" s="135" t="s">
        <v>11</v>
      </c>
      <c r="C178" s="135" t="s">
        <v>65</v>
      </c>
      <c r="D178" s="135" t="s">
        <v>406</v>
      </c>
      <c r="E178" s="90" t="s">
        <v>407</v>
      </c>
      <c r="F178" s="135" t="s">
        <v>53</v>
      </c>
      <c r="G178" s="135" t="s">
        <v>68</v>
      </c>
      <c r="H178" s="135" t="s">
        <v>88</v>
      </c>
      <c r="I178" s="132"/>
    </row>
    <row r="179" spans="1:9" s="5" customFormat="1" ht="30" customHeight="1">
      <c r="A179" s="80" t="s">
        <v>408</v>
      </c>
      <c r="B179" s="135" t="s">
        <v>11</v>
      </c>
      <c r="C179" s="135" t="s">
        <v>65</v>
      </c>
      <c r="D179" s="136" t="s">
        <v>409</v>
      </c>
      <c r="E179" s="80" t="s">
        <v>118</v>
      </c>
      <c r="F179" s="136" t="s">
        <v>55</v>
      </c>
      <c r="G179" s="136" t="s">
        <v>68</v>
      </c>
      <c r="H179" s="136" t="s">
        <v>88</v>
      </c>
      <c r="I179" s="132"/>
    </row>
    <row r="180" spans="1:9" s="5" customFormat="1" ht="30" customHeight="1">
      <c r="A180" s="80" t="s">
        <v>410</v>
      </c>
      <c r="B180" s="135" t="s">
        <v>11</v>
      </c>
      <c r="C180" s="135" t="s">
        <v>65</v>
      </c>
      <c r="D180" s="135" t="s">
        <v>411</v>
      </c>
      <c r="E180" s="90" t="s">
        <v>159</v>
      </c>
      <c r="F180" s="135" t="s">
        <v>60</v>
      </c>
      <c r="G180" s="135" t="s">
        <v>68</v>
      </c>
      <c r="H180" s="135" t="s">
        <v>88</v>
      </c>
      <c r="I180" s="132"/>
    </row>
    <row r="181" spans="1:9" s="5" customFormat="1" ht="30" customHeight="1">
      <c r="A181" s="80" t="s">
        <v>412</v>
      </c>
      <c r="B181" s="135" t="s">
        <v>11</v>
      </c>
      <c r="C181" s="135" t="s">
        <v>65</v>
      </c>
      <c r="D181" s="135" t="s">
        <v>413</v>
      </c>
      <c r="E181" s="90" t="s">
        <v>120</v>
      </c>
      <c r="F181" s="135" t="s">
        <v>62</v>
      </c>
      <c r="G181" s="135" t="s">
        <v>68</v>
      </c>
      <c r="H181" s="135" t="s">
        <v>88</v>
      </c>
      <c r="I181" s="132"/>
    </row>
    <row r="182" spans="1:9" s="5" customFormat="1" ht="30" customHeight="1">
      <c r="A182" s="80" t="s">
        <v>414</v>
      </c>
      <c r="B182" s="135" t="s">
        <v>11</v>
      </c>
      <c r="C182" s="135" t="s">
        <v>65</v>
      </c>
      <c r="D182" s="135" t="s">
        <v>415</v>
      </c>
      <c r="E182" s="90" t="s">
        <v>262</v>
      </c>
      <c r="F182" s="135" t="s">
        <v>63</v>
      </c>
      <c r="G182" s="135" t="s">
        <v>68</v>
      </c>
      <c r="H182" s="135" t="s">
        <v>88</v>
      </c>
      <c r="I182" s="132"/>
    </row>
    <row r="183" spans="1:9" s="5" customFormat="1" ht="30" customHeight="1">
      <c r="A183" s="80" t="s">
        <v>416</v>
      </c>
      <c r="B183" s="135" t="s">
        <v>11</v>
      </c>
      <c r="C183" s="135" t="s">
        <v>65</v>
      </c>
      <c r="D183" s="135" t="s">
        <v>417</v>
      </c>
      <c r="E183" s="90" t="s">
        <v>132</v>
      </c>
      <c r="F183" s="135" t="s">
        <v>64</v>
      </c>
      <c r="G183" s="135" t="s">
        <v>68</v>
      </c>
      <c r="H183" s="135" t="s">
        <v>88</v>
      </c>
      <c r="I183" s="132"/>
    </row>
    <row r="184" spans="1:9" s="5" customFormat="1" ht="30" customHeight="1">
      <c r="A184" s="80" t="s">
        <v>418</v>
      </c>
      <c r="B184" s="135" t="s">
        <v>11</v>
      </c>
      <c r="C184" s="135" t="s">
        <v>65</v>
      </c>
      <c r="D184" s="135" t="s">
        <v>419</v>
      </c>
      <c r="E184" s="90" t="s">
        <v>75</v>
      </c>
      <c r="F184" s="135" t="s">
        <v>69</v>
      </c>
      <c r="G184" s="135" t="s">
        <v>68</v>
      </c>
      <c r="H184" s="135" t="s">
        <v>88</v>
      </c>
      <c r="I184" s="132"/>
    </row>
    <row r="185" spans="1:9" s="5" customFormat="1" ht="30" customHeight="1">
      <c r="A185" s="80" t="s">
        <v>420</v>
      </c>
      <c r="B185" s="135" t="s">
        <v>11</v>
      </c>
      <c r="C185" s="135" t="s">
        <v>65</v>
      </c>
      <c r="D185" s="135">
        <v>2010450098</v>
      </c>
      <c r="E185" s="90">
        <v>3.66</v>
      </c>
      <c r="F185" s="135">
        <v>18</v>
      </c>
      <c r="G185" s="135">
        <v>84</v>
      </c>
      <c r="H185" s="135" t="s">
        <v>88</v>
      </c>
      <c r="I185" s="132"/>
    </row>
    <row r="186" spans="1:9" s="5" customFormat="1" ht="30" customHeight="1">
      <c r="A186" s="80" t="s">
        <v>421</v>
      </c>
      <c r="B186" s="81" t="s">
        <v>11</v>
      </c>
      <c r="C186" s="81" t="s">
        <v>73</v>
      </c>
      <c r="D186" s="83">
        <v>2010820028</v>
      </c>
      <c r="E186" s="83">
        <v>3.62</v>
      </c>
      <c r="F186" s="83">
        <v>6</v>
      </c>
      <c r="G186" s="83">
        <v>75</v>
      </c>
      <c r="H186" s="83" t="s">
        <v>88</v>
      </c>
      <c r="I186" s="132"/>
    </row>
    <row r="187" spans="1:9" s="5" customFormat="1" ht="30" customHeight="1">
      <c r="A187" s="80" t="s">
        <v>422</v>
      </c>
      <c r="B187" s="81" t="s">
        <v>11</v>
      </c>
      <c r="C187" s="86" t="s">
        <v>73</v>
      </c>
      <c r="D187" s="95" t="s">
        <v>423</v>
      </c>
      <c r="E187" s="95" t="s">
        <v>192</v>
      </c>
      <c r="F187" s="95" t="s">
        <v>37</v>
      </c>
      <c r="G187" s="80" t="s">
        <v>76</v>
      </c>
      <c r="H187" s="80" t="s">
        <v>88</v>
      </c>
      <c r="I187" s="132"/>
    </row>
    <row r="188" spans="1:9" s="5" customFormat="1" ht="30" customHeight="1">
      <c r="A188" s="80" t="s">
        <v>424</v>
      </c>
      <c r="B188" s="81" t="s">
        <v>11</v>
      </c>
      <c r="C188" s="86" t="s">
        <v>73</v>
      </c>
      <c r="D188" s="80" t="s">
        <v>425</v>
      </c>
      <c r="E188" s="80" t="s">
        <v>426</v>
      </c>
      <c r="F188" s="80" t="s">
        <v>41</v>
      </c>
      <c r="G188" s="80" t="s">
        <v>76</v>
      </c>
      <c r="H188" s="80" t="s">
        <v>88</v>
      </c>
      <c r="I188" s="132"/>
    </row>
    <row r="189" spans="1:9" s="5" customFormat="1" ht="30" customHeight="1">
      <c r="A189" s="80" t="s">
        <v>427</v>
      </c>
      <c r="B189" s="81" t="s">
        <v>11</v>
      </c>
      <c r="C189" s="81" t="s">
        <v>73</v>
      </c>
      <c r="D189" s="81" t="s">
        <v>428</v>
      </c>
      <c r="E189" s="81">
        <v>3.78</v>
      </c>
      <c r="F189" s="81" t="s">
        <v>45</v>
      </c>
      <c r="G189" s="81" t="s">
        <v>76</v>
      </c>
      <c r="H189" s="81" t="s">
        <v>88</v>
      </c>
      <c r="I189" s="132"/>
    </row>
    <row r="190" spans="1:9" s="5" customFormat="1" ht="30" customHeight="1">
      <c r="A190" s="80" t="s">
        <v>429</v>
      </c>
      <c r="B190" s="81" t="s">
        <v>11</v>
      </c>
      <c r="C190" s="86" t="s">
        <v>73</v>
      </c>
      <c r="D190" s="83" t="s">
        <v>430</v>
      </c>
      <c r="E190" s="137">
        <v>3.7</v>
      </c>
      <c r="F190" s="83" t="s">
        <v>50</v>
      </c>
      <c r="G190" s="83" t="s">
        <v>76</v>
      </c>
      <c r="H190" s="80" t="s">
        <v>88</v>
      </c>
      <c r="I190" s="132"/>
    </row>
    <row r="191" spans="1:9" s="5" customFormat="1" ht="30" customHeight="1">
      <c r="A191" s="80" t="s">
        <v>431</v>
      </c>
      <c r="B191" s="81" t="s">
        <v>11</v>
      </c>
      <c r="C191" s="86" t="s">
        <v>73</v>
      </c>
      <c r="D191" s="83" t="s">
        <v>432</v>
      </c>
      <c r="E191" s="83" t="s">
        <v>373</v>
      </c>
      <c r="F191" s="83" t="s">
        <v>53</v>
      </c>
      <c r="G191" s="83" t="s">
        <v>76</v>
      </c>
      <c r="H191" s="80" t="s">
        <v>88</v>
      </c>
      <c r="I191" s="132"/>
    </row>
    <row r="192" spans="1:9" s="5" customFormat="1" ht="30" customHeight="1">
      <c r="A192" s="80" t="s">
        <v>433</v>
      </c>
      <c r="B192" s="81" t="s">
        <v>11</v>
      </c>
      <c r="C192" s="82" t="s">
        <v>73</v>
      </c>
      <c r="D192" s="83">
        <v>2010820095</v>
      </c>
      <c r="E192" s="83">
        <v>3.76</v>
      </c>
      <c r="F192" s="83">
        <v>12</v>
      </c>
      <c r="G192" s="83">
        <v>75</v>
      </c>
      <c r="H192" s="85" t="s">
        <v>88</v>
      </c>
      <c r="I192" s="132"/>
    </row>
    <row r="193" spans="1:9" s="5" customFormat="1" ht="30" customHeight="1">
      <c r="A193" s="80" t="s">
        <v>434</v>
      </c>
      <c r="B193" s="119" t="s">
        <v>11</v>
      </c>
      <c r="C193" s="119" t="s">
        <v>73</v>
      </c>
      <c r="D193" s="120" t="s">
        <v>435</v>
      </c>
      <c r="E193" s="120" t="s">
        <v>436</v>
      </c>
      <c r="F193" s="120" t="s">
        <v>60</v>
      </c>
      <c r="G193" s="120" t="s">
        <v>76</v>
      </c>
      <c r="H193" s="120" t="s">
        <v>88</v>
      </c>
      <c r="I193" s="132"/>
    </row>
    <row r="194" spans="1:9" s="5" customFormat="1" ht="30" customHeight="1">
      <c r="A194" s="80" t="s">
        <v>437</v>
      </c>
      <c r="B194" s="81" t="s">
        <v>11</v>
      </c>
      <c r="C194" s="82" t="s">
        <v>73</v>
      </c>
      <c r="D194" s="83">
        <v>2010820092</v>
      </c>
      <c r="E194" s="83">
        <v>3.69</v>
      </c>
      <c r="F194" s="83">
        <v>14</v>
      </c>
      <c r="G194" s="83">
        <v>75</v>
      </c>
      <c r="H194" s="85" t="s">
        <v>88</v>
      </c>
      <c r="I194" s="132"/>
    </row>
    <row r="195" spans="1:9" s="5" customFormat="1" ht="30" customHeight="1">
      <c r="A195" s="80" t="s">
        <v>438</v>
      </c>
      <c r="B195" s="81" t="s">
        <v>11</v>
      </c>
      <c r="C195" s="86" t="s">
        <v>73</v>
      </c>
      <c r="D195" s="95" t="s">
        <v>439</v>
      </c>
      <c r="E195" s="95" t="s">
        <v>177</v>
      </c>
      <c r="F195" s="95" t="s">
        <v>63</v>
      </c>
      <c r="G195" s="80" t="s">
        <v>76</v>
      </c>
      <c r="H195" s="80" t="s">
        <v>88</v>
      </c>
      <c r="I195" s="132"/>
    </row>
    <row r="196" spans="1:9" s="5" customFormat="1" ht="30" customHeight="1">
      <c r="A196" s="80" t="s">
        <v>440</v>
      </c>
      <c r="B196" s="81" t="s">
        <v>11</v>
      </c>
      <c r="C196" s="86" t="s">
        <v>73</v>
      </c>
      <c r="D196" s="95" t="s">
        <v>441</v>
      </c>
      <c r="E196" s="95" t="s">
        <v>426</v>
      </c>
      <c r="F196" s="95" t="s">
        <v>64</v>
      </c>
      <c r="G196" s="80" t="s">
        <v>76</v>
      </c>
      <c r="H196" s="80" t="s">
        <v>88</v>
      </c>
      <c r="I196" s="132"/>
    </row>
    <row r="197" spans="1:9" s="5" customFormat="1" ht="30" customHeight="1">
      <c r="A197" s="80" t="s">
        <v>442</v>
      </c>
      <c r="B197" s="81" t="s">
        <v>11</v>
      </c>
      <c r="C197" s="86" t="s">
        <v>73</v>
      </c>
      <c r="D197" s="83" t="s">
        <v>443</v>
      </c>
      <c r="E197" s="83" t="s">
        <v>293</v>
      </c>
      <c r="F197" s="83" t="s">
        <v>69</v>
      </c>
      <c r="G197" s="83" t="s">
        <v>76</v>
      </c>
      <c r="H197" s="80" t="s">
        <v>88</v>
      </c>
      <c r="I197" s="132"/>
    </row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</sheetData>
  <sheetProtection/>
  <autoFilter ref="A2:I197"/>
  <mergeCells count="1">
    <mergeCell ref="A1:I1"/>
  </mergeCells>
  <conditionalFormatting sqref="D3:D8">
    <cfRule type="expression" priority="9" dxfId="0" stopIfTrue="1">
      <formula>AND(COUNTIF($D$3:$D$8,D3)&gt;1,NOT(ISBLANK(D3)))</formula>
    </cfRule>
  </conditionalFormatting>
  <conditionalFormatting sqref="D9:D14">
    <cfRule type="expression" priority="8" dxfId="0" stopIfTrue="1">
      <formula>AND(COUNTIF($D$9:$D$14,D9)&gt;1,NOT(ISBLANK(D9)))</formula>
    </cfRule>
  </conditionalFormatting>
  <conditionalFormatting sqref="D15:D20">
    <cfRule type="expression" priority="7" dxfId="0" stopIfTrue="1">
      <formula>AND(COUNTIF($D$15:$D$20,D15)&gt;1,NOT(ISBLANK(D15)))</formula>
    </cfRule>
  </conditionalFormatting>
  <conditionalFormatting sqref="D21:D35">
    <cfRule type="expression" priority="6" dxfId="0" stopIfTrue="1">
      <formula>AND(COUNTIF($D$21:$D$35,D21)&gt;1,NOT(ISBLANK(D21)))</formula>
    </cfRule>
  </conditionalFormatting>
  <conditionalFormatting sqref="D36:D49">
    <cfRule type="expression" priority="5" dxfId="0" stopIfTrue="1">
      <formula>AND(COUNTIF($D$36:$D$49,D36)&gt;1,NOT(ISBLANK(D36)))</formula>
    </cfRule>
  </conditionalFormatting>
  <conditionalFormatting sqref="D50:D64">
    <cfRule type="expression" priority="4" dxfId="0" stopIfTrue="1">
      <formula>AND(COUNTIF($D$50:$D$64,D50)&gt;1,NOT(ISBLANK(D50)))</formula>
    </cfRule>
  </conditionalFormatting>
  <conditionalFormatting sqref="D65:D109">
    <cfRule type="expression" priority="3" dxfId="0" stopIfTrue="1">
      <formula>AND(COUNTIF($D$65:$D$109,D65)&gt;1,NOT(ISBLANK(D65)))</formula>
    </cfRule>
  </conditionalFormatting>
  <conditionalFormatting sqref="D110:D153">
    <cfRule type="expression" priority="2" dxfId="0" stopIfTrue="1">
      <formula>AND(COUNTIF($D$110:$D$153,D110)&gt;1,NOT(ISBLANK(D110)))</formula>
    </cfRule>
  </conditionalFormatting>
  <conditionalFormatting sqref="D154:D197">
    <cfRule type="expression" priority="1" dxfId="0" stopIfTrue="1">
      <formula>AND(COUNTIF($D$154:$D$197,D154)&gt;1,NOT(ISBLANK(D154)))</formula>
    </cfRule>
  </conditionalFormatting>
  <dataValidations count="10">
    <dataValidation type="list" allowBlank="1" showInputMessage="1" showErrorMessage="1" sqref="H10 H113 H116 H119 H122 H123">
      <formula1>$DH$21:$DH$22</formula1>
    </dataValidation>
    <dataValidation type="list" allowBlank="1" showInputMessage="1" showErrorMessage="1" sqref="H2">
      <formula1>$DI$6:$DI$8</formula1>
    </dataValidation>
    <dataValidation type="list" allowBlank="1" showInputMessage="1" showErrorMessage="1" sqref="H3 H4 H8 H21 H22 H23 H24 H25 H27 H30 H87 H88 H92 H103 H174 H175 H197 H18:H19 H34:H35 H57:H59 H65:H82 H105:H109">
      <formula1>$DH$6:$DH$8</formula1>
    </dataValidation>
    <dataValidation type="list" allowBlank="1" showInputMessage="1" showErrorMessage="1" sqref="H99 H102 H104 H100:H101">
      <formula1>$DH$9:$DH$12</formula1>
    </dataValidation>
    <dataValidation errorStyle="warning" type="list" allowBlank="1" showErrorMessage="1" sqref="H9 H11 H12 H124 H128 H130 H131 H132 H134 H136 H138 H140 H126:H127">
      <formula1>$DH$3:$DH$18</formula1>
    </dataValidation>
    <dataValidation type="list" allowBlank="1" showInputMessage="1" showErrorMessage="1" sqref="H20 H26 H90 H6:H7 H32:H33 H61:H64 H93:H98 H186:H187 H189:H190 H192:H196">
      <formula1>$DH$5:$DH$7</formula1>
    </dataValidation>
    <dataValidation type="list" allowBlank="1" showInputMessage="1" showErrorMessage="1" sqref="H36 H37 H38 H39 H43 H47 H48 H49 H148:H150">
      <formula1>$DH$3:$DH$18</formula1>
    </dataValidation>
    <dataValidation type="list" allowBlank="1" showInputMessage="1" showErrorMessage="1" sqref="H13 H42 H44 H45 H46 H110 H139 H111:H112 H114:H115 H117:H118 H120:H121 H141:H142 H143:H144">
      <formula1>$DH$15:$DH$21</formula1>
    </dataValidation>
    <dataValidation type="list" allowBlank="1" showInputMessage="1" showErrorMessage="1" sqref="H40 H129 H133 H135 H137">
      <formula1>$DH$3:$DH$21</formula1>
    </dataValidation>
    <dataValidation type="list" allowBlank="1" showInputMessage="1" showErrorMessage="1" sqref="H41 H125">
      <formula1>$DH$18:$DH$22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MICROSOF-7095A1</dc:creator>
  <cp:keywords/>
  <dc:description/>
  <cp:lastModifiedBy>Mr.chen</cp:lastModifiedBy>
  <cp:lastPrinted>2019-10-21T08:25:56Z</cp:lastPrinted>
  <dcterms:created xsi:type="dcterms:W3CDTF">2011-07-08T19:07:53Z</dcterms:created>
  <dcterms:modified xsi:type="dcterms:W3CDTF">2022-10-28T05:12:26Z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B7CC654DA2DE424D8E561D2ADAF81BE1</vt:lpwstr>
  </property>
  <property fmtid="{D5CDD505-2E9C-101B-9397-08002B2CF9AE}" pid="5" name="KSOReadingLayo">
    <vt:bool>true</vt:bool>
  </property>
</Properties>
</file>